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0b8a65881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 Guide" sheetId="1" r:id="R1d1337168c80428d"/>
    <x:sheet xmlns:r="http://schemas.openxmlformats.org/officeDocument/2006/relationships" name="Complete Inventory" sheetId="2" r:id="Rf9262b19d4604145"/>
    <x:sheet xmlns:r="http://schemas.openxmlformats.org/officeDocument/2006/relationships" name="Representative Images" sheetId="3" r:id="R9cc0f4355fd44e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1"/>
      <x:color rgb="FF42105D"/>
      <x:name val="Carlito"/>
    </x:font>
    <x:font>
      <x:b/>
      <x:sz val="11"/>
      <x:color rgb="FF5F5963"/>
      <x:name val="Carlito"/>
    </x:font>
    <x:font>
      <x:sz val="11"/>
      <x:color rgb="FF29212E"/>
      <x:name val="Carlito"/>
    </x:font>
    <x:font>
      <x:i/>
      <x:sz val="11"/>
      <x:color rgb="FF5F596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5B1A78"/>
      </x:patternFill>
    </x:fill>
    <x:fill>
      <x:patternFill patternType="solid">
        <x:fgColor rgb="FFF1EAF6"/>
      </x:patternFill>
    </x:fill>
    <x:fill>
      <x:patternFill patternType="solid">
        <x:fgColor rgb="FFFAF8FB"/>
      </x:patternFill>
    </x:fill>
    <x:fill>
      <x:patternFill patternType="solid">
        <x:fgColor rgb="FFFBF5E3"/>
      </x:patternFill>
    </x:fill>
  </x:fills>
  <x:borders count="18">
    <x:border/>
    <x:border/>
    <x:border>
      <x:left style="thin">
        <x:color rgb="FFD8CFDD"/>
      </x:left>
      <x:top style="thin">
        <x:color rgb="FFD8CFDD"/>
      </x:top>
    </x:border>
    <x:border>
      <x:right style="thin">
        <x:color rgb="FFD8CFDD"/>
      </x:right>
      <x:top style="thin">
        <x:color rgb="FFD8CFDD"/>
      </x:top>
    </x:border>
    <x:border>
      <x:left style="thin">
        <x:color rgb="FFD8CFDD"/>
      </x:left>
    </x:border>
    <x:border>
      <x:right style="thin">
        <x:color rgb="FFD8CFDD"/>
      </x:right>
    </x:border>
    <x:border>
      <x:left style="thin">
        <x:color rgb="FFD8CFDD"/>
      </x:left>
      <x:bottom style="thin">
        <x:color rgb="FFD8CFDD"/>
      </x:bottom>
    </x:border>
    <x:border>
      <x:right style="thin">
        <x:color rgb="FFD8CFDD"/>
      </x:right>
      <x:bottom style="thin">
        <x:color rgb="FFD8CFDD"/>
      </x:bottom>
    </x:border>
    <x:border>
      <x:left style="thin">
        <x:color rgb="FFD8CFDD"/>
      </x:left>
      <x:top style="thin">
        <x:color rgb="FFD8CFDD"/>
      </x:top>
    </x:border>
    <x:border>
      <x:right style="thin">
        <x:color rgb="FFD8CFDD"/>
      </x:right>
      <x:top style="thin">
        <x:color rgb="FFD8CFDD"/>
      </x:top>
    </x:border>
    <x:border>
      <x:left style="thin">
        <x:color rgb="FFD8CFDD"/>
      </x:left>
    </x:border>
    <x:border>
      <x:right style="thin">
        <x:color rgb="FFD8CFDD"/>
      </x:right>
    </x:border>
    <x:border>
      <x:left style="thin">
        <x:color rgb="FFD8CFDD"/>
      </x:left>
      <x:bottom style="thin">
        <x:color rgb="FFD8CFDD"/>
      </x:bottom>
    </x:border>
    <x:border>
      <x:right style="thin">
        <x:color rgb="FFD8CFDD"/>
      </x:right>
      <x:bottom style="thin">
        <x:color rgb="FFD8CFDD"/>
      </x:bottom>
    </x:border>
    <x:border>
      <x:top style="thin">
        <x:color rgb="FFD8CFDD"/>
      </x:top>
    </x:border>
    <x:border>
      <x:bottom style="thin">
        <x:color rgb="FFD8CFDD"/>
      </x:bottom>
    </x:border>
    <x:border>
      <x:top style="thin">
        <x:color rgb="FFD8CFDD"/>
      </x:top>
    </x:border>
    <x:border>
      <x:bottom style="thin">
        <x:color rgb="FFD8CFDD"/>
      </x:bottom>
    </x:border>
  </x:borders>
  <x:cellStyleXfs count="1">
    <x:xf numFmtId="0" fontId="0" fillId="0" borderId="0"/>
  </x:cellStyleXfs>
  <x:cellXfs count="1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/>
    </x:xf>
    <x:xf numFmtId="0" fontId="4" fillId="0" borderId="3" xfId="0" applyNumberFormat="1" applyFont="1" applyFill="1" applyBorder="1" applyAlignment="1">
      <x:alignment vertical="top" wrapText="1"/>
    </x:xf>
    <x:xf numFmtId="0" fontId="2" fillId="3" borderId="4" xfId="0" applyNumberFormat="1" applyFont="1" applyFill="1" applyBorder="1" applyAlignment="1">
      <x:alignment vertical="top"/>
    </x:xf>
    <x:xf numFmtId="0" fontId="4" fillId="0" borderId="5" xfId="0" applyNumberFormat="1" applyFont="1" applyFill="1" applyBorder="1" applyAlignment="1">
      <x:alignment vertical="top" wrapText="1"/>
    </x:xf>
    <x:xf numFmtId="0" fontId="2" fillId="3" borderId="6" xfId="0" applyNumberFormat="1" applyFont="1" applyFill="1" applyBorder="1" applyAlignment="1">
      <x:alignment vertical="top"/>
    </x:xf>
    <x:xf numFmtId="0" fontId="4" fillId="0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/>
    </x:xf>
    <x:xf numFmtId="0" fontId="4" fillId="0" borderId="9" xfId="0" applyNumberFormat="1" applyFont="1" applyFill="1" applyBorder="1" applyAlignment="1">
      <x:alignment vertical="top" wrapText="1"/>
    </x:xf>
    <x:xf numFmtId="0" fontId="2" fillId="3" borderId="10" xfId="0" applyNumberFormat="1" applyFont="1" applyFill="1" applyBorder="1" applyAlignment="1">
      <x:alignment vertical="top"/>
    </x:xf>
    <x:xf numFmtId="0" fontId="4" fillId="0" borderId="11" xfId="0" applyNumberFormat="1" applyFont="1" applyFill="1" applyBorder="1" applyAlignment="1">
      <x:alignment vertical="top" wrapText="1"/>
    </x:xf>
    <x:xf numFmtId="0" fontId="2" fillId="3" borderId="12" xfId="0" applyNumberFormat="1" applyFont="1" applyFill="1" applyBorder="1" applyAlignment="1">
      <x:alignment vertical="top"/>
    </x:xf>
    <x:xf numFmtId="0" fontId="4" fillId="0" borderId="13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14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15" xfId="0" applyNumberFormat="1" applyFont="1" applyFill="1" applyBorder="1" applyAlignment="1">
      <x:alignment vertical="top" wrapText="1"/>
    </x:xf>
    <x:xf numFmtId="0" fontId="4" fillId="4" borderId="7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6" xfId="0" applyNumberFormat="1" applyFont="1" applyFill="1" applyBorder="1" applyAlignment="1">
      <x:alignment vertical="top" wrapText="1"/>
    </x:xf>
    <x:xf numFmtId="0" fontId="4" fillId="4" borderId="9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11" xfId="0" applyNumberFormat="1" applyFont="1" applyFill="1" applyBorder="1" applyAlignment="1">
      <x:alignment vertical="top" wrapText="1"/>
    </x:xf>
    <x:xf numFmtId="0" fontId="4" fillId="4" borderId="12" xfId="0" applyNumberFormat="1" applyFont="1" applyFill="1" applyBorder="1" applyAlignment="1">
      <x:alignment vertical="top" wrapText="1"/>
    </x:xf>
    <x:xf numFmtId="0" fontId="4" fillId="4" borderId="17" xfId="0" applyNumberFormat="1" applyFont="1" applyFill="1" applyBorder="1" applyAlignment="1">
      <x:alignment vertical="top" wrapText="1"/>
    </x:xf>
    <x:xf numFmtId="0" fontId="4" fillId="4" borderId="13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14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15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0" fontId="5" fillId="3" borderId="8" xfId="0" applyNumberFormat="1" applyFont="1" applyFill="1" applyBorder="1" applyAlignment="1">
      <x:alignment vertical="center" wrapText="1"/>
    </x:xf>
    <x:xf numFmtId="0" fontId="5" fillId="3" borderId="16" xfId="0" applyNumberFormat="1" applyFont="1" applyFill="1" applyBorder="1" applyAlignment="1">
      <x:alignment vertical="center" wrapText="1"/>
    </x:xf>
    <x:xf numFmtId="0" fontId="5" fillId="3" borderId="9" xfId="0" applyNumberFormat="1" applyFont="1" applyFill="1" applyBorder="1" applyAlignment="1">
      <x:alignment vertical="center" wrapText="1"/>
    </x:xf>
    <x:xf numFmtId="0" fontId="5" fillId="3" borderId="12" xfId="0" applyNumberFormat="1" applyFont="1" applyFill="1" applyBorder="1" applyAlignment="1">
      <x:alignment vertical="center" wrapText="1"/>
    </x:xf>
    <x:xf numFmtId="0" fontId="5" fillId="3" borderId="17" xfId="0" applyNumberFormat="1" applyFont="1" applyFill="1" applyBorder="1" applyAlignment="1">
      <x:alignment vertical="center" wrapText="1"/>
    </x:xf>
    <x:xf numFmtId="0" fontId="5" fillId="3" borderId="13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14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5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horizontal="center" vertical="top" wrapText="1"/>
    </x:xf>
    <x:xf numFmtId="0" fontId="4" fillId="0" borderId="4" xfId="0" applyNumberFormat="1" applyFont="1" applyFill="1" applyBorder="1" applyAlignment="1">
      <x:alignment horizontal="center" vertical="top" wrapText="1"/>
    </x:xf>
    <x:xf numFmtId="0" fontId="4" fillId="0" borderId="6" xfId="0" applyNumberFormat="1" applyFont="1" applyFill="1" applyBorder="1" applyAlignment="1">
      <x:alignment horizontal="center" vertical="top" wrapText="1"/>
    </x:xf>
    <x:xf numFmtId="0" fontId="4" fillId="0" borderId="8" xfId="0" applyNumberFormat="1" applyFont="1" applyFill="1" applyBorder="1" applyAlignment="1">
      <x:alignment horizontal="center" vertical="top" wrapText="1"/>
    </x:xf>
    <x:xf numFmtId="0" fontId="4" fillId="0" borderId="10" xfId="0" applyNumberFormat="1" applyFont="1" applyFill="1" applyBorder="1" applyAlignment="1">
      <x:alignment horizontal="center" vertical="top" wrapText="1"/>
    </x:xf>
    <x:xf numFmtId="0" fontId="4" fillId="0" borderId="12" xfId="0" applyNumberFormat="1" applyFont="1" applyFill="1" applyBorder="1" applyAlignment="1">
      <x:alignment horizontal="center" vertical="top" wrapText="1"/>
    </x:xf>
    <x:xf numFmtId="0" fontId="4" fillId="0" borderId="14" xfId="0" applyNumberFormat="1" applyFont="1" applyFill="1" applyBorder="1" applyAlignment="1">
      <x:alignment horizontal="center" vertical="top" wrapText="1"/>
    </x:xf>
    <x:xf numFmtId="0" fontId="4" fillId="0" borderId="0" xfId="0" applyNumberFormat="1" applyFont="1" applyFill="1" applyBorder="1" applyAlignment="1">
      <x:alignment horizontal="center" vertical="top" wrapText="1"/>
    </x:xf>
    <x:xf numFmtId="0" fontId="4" fillId="0" borderId="15" xfId="0" applyNumberFormat="1" applyFont="1" applyFill="1" applyBorder="1" applyAlignment="1">
      <x:alignment horizontal="center" vertical="top" wrapText="1"/>
    </x:xf>
    <x:xf numFmtId="0" fontId="4" fillId="0" borderId="16" xfId="0" applyNumberFormat="1" applyFont="1" applyFill="1" applyBorder="1" applyAlignment="1">
      <x:alignment horizontal="center" vertical="top" wrapText="1"/>
    </x:xf>
    <x:xf numFmtId="0" fontId="4" fillId="0" borderId="1" xfId="0" applyNumberFormat="1" applyFont="1" applyFill="1" applyBorder="1" applyAlignment="1">
      <x:alignment horizontal="center" vertical="top" wrapText="1"/>
    </x:xf>
    <x:xf numFmtId="0" fontId="4" fillId="0" borderId="17" xfId="0" applyNumberFormat="1" applyFont="1" applyFill="1" applyBorder="1" applyAlignment="1">
      <x:alignment horizontal="center" vertical="top" wrapText="1"/>
    </x:xf>
    <x:xf numFmtId="200" fontId="4" fillId="0" borderId="14" xfId="0" applyNumberFormat="1" applyFont="1" applyFill="1" applyBorder="1" applyAlignment="1">
      <x:alignment horizontal="center" vertical="top" wrapText="1"/>
    </x:xf>
    <x:xf numFmtId="200" fontId="4" fillId="0" borderId="0" xfId="0" applyNumberFormat="1" applyFont="1" applyFill="1" applyBorder="1" applyAlignment="1">
      <x:alignment horizontal="center" vertical="top" wrapText="1"/>
    </x:xf>
    <x:xf numFmtId="200" fontId="4" fillId="0" borderId="15" xfId="0" applyNumberFormat="1" applyFont="1" applyFill="1" applyBorder="1" applyAlignment="1">
      <x:alignment horizontal="center" vertical="top" wrapText="1"/>
    </x:xf>
    <x:xf numFmtId="200" fontId="4" fillId="0" borderId="16" xfId="0" applyNumberFormat="1" applyFont="1" applyFill="1" applyBorder="1" applyAlignment="1">
      <x:alignment horizontal="center" vertical="top" wrapText="1"/>
    </x:xf>
    <x:xf numFmtId="200" fontId="4" fillId="0" borderId="1" xfId="0" applyNumberFormat="1" applyFont="1" applyFill="1" applyBorder="1" applyAlignment="1">
      <x:alignment horizontal="center" vertical="top" wrapText="1"/>
    </x:xf>
    <x:xf numFmtId="200" fontId="4" fillId="0" borderId="17" xfId="0" applyNumberFormat="1" applyFont="1" applyFill="1" applyBorder="1" applyAlignment="1">
      <x:alignment horizontal="center" vertical="top" wrapText="1"/>
    </x:xf>
    <x:xf numFmtId="200" fontId="4" fillId="0" borderId="3" xfId="0" applyNumberFormat="1" applyFont="1" applyFill="1" applyBorder="1" applyAlignment="1">
      <x:alignment vertical="top" wrapText="1"/>
    </x:xf>
    <x:xf numFmtId="200" fontId="4" fillId="0" borderId="5" xfId="0" applyNumberFormat="1" applyFont="1" applyFill="1" applyBorder="1" applyAlignment="1">
      <x:alignment vertical="top" wrapText="1"/>
    </x:xf>
    <x:xf numFmtId="200" fontId="4" fillId="0" borderId="7" xfId="0" applyNumberFormat="1" applyFont="1" applyFill="1" applyBorder="1" applyAlignment="1">
      <x:alignment vertical="top" wrapText="1"/>
    </x:xf>
    <x:xf numFmtId="200" fontId="4" fillId="0" borderId="9" xfId="0" applyNumberFormat="1" applyFont="1" applyFill="1" applyBorder="1" applyAlignment="1">
      <x:alignment vertical="top" wrapText="1"/>
    </x:xf>
    <x:xf numFmtId="200" fontId="4" fillId="0" borderId="11" xfId="0" applyNumberFormat="1" applyFont="1" applyFill="1" applyBorder="1" applyAlignment="1">
      <x:alignment vertical="top" wrapText="1"/>
    </x:xf>
    <x:xf numFmtId="200" fontId="4" fillId="0" borderId="13" xfId="0" applyNumberFormat="1" applyFont="1" applyFill="1" applyBorder="1" applyAlignment="1">
      <x:alignment vertical="top" wrapText="1"/>
    </x:xf>
    <x:xf numFmtId="0" fontId="4" fillId="5" borderId="4" xfId="0" applyNumberFormat="1" applyFont="1" applyFill="1" applyBorder="1" applyAlignment="1">
      <x:alignment horizontal="center" vertical="top" wrapText="1"/>
    </x:xf>
    <x:xf numFmtId="200" fontId="4" fillId="5" borderId="0" xfId="0" applyNumberFormat="1" applyFont="1" applyFill="1" applyBorder="1" applyAlignment="1">
      <x:alignment horizontal="center" vertical="top" wrapText="1"/>
    </x:xf>
    <x:xf numFmtId="0" fontId="4" fillId="5" borderId="0" xfId="0" applyNumberFormat="1" applyFont="1" applyFill="1" applyBorder="1" applyAlignment="1">
      <x:alignment vertical="top" wrapText="1"/>
    </x:xf>
    <x:xf numFmtId="200" fontId="4" fillId="5" borderId="5" xfId="0" applyNumberFormat="1" applyFont="1" applyFill="1" applyBorder="1" applyAlignment="1">
      <x:alignment vertical="top" wrapText="1"/>
    </x:xf>
    <x:xf numFmtId="0" fontId="4" fillId="5" borderId="10" xfId="0" applyNumberFormat="1" applyFont="1" applyFill="1" applyBorder="1" applyAlignment="1">
      <x:alignment horizontal="center" vertical="top" wrapText="1"/>
    </x:xf>
    <x:xf numFmtId="200" fontId="4" fillId="5" borderId="1" xfId="0" applyNumberFormat="1" applyFont="1" applyFill="1" applyBorder="1" applyAlignment="1">
      <x:alignment horizontal="center"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4" fillId="5" borderId="11" xfId="0" applyNumberFormat="1" applyFont="1" applyFill="1" applyBorder="1" applyAlignment="1">
      <x:alignment vertical="top" wrapText="1"/>
    </x:xf>
    <x:xf numFmtId="200" fontId="2" fillId="5" borderId="0" xfId="0" applyNumberFormat="1" applyFont="1" applyFill="1" applyBorder="1" applyAlignment="1">
      <x:alignment horizontal="center" vertical="top" wrapText="1"/>
    </x:xf>
    <x:xf numFmtId="0" fontId="2" fillId="5" borderId="0" xfId="0" applyNumberFormat="1" applyFont="1" applyFill="1" applyBorder="1" applyAlignment="1">
      <x:alignment vertical="top" wrapText="1"/>
    </x:xf>
    <x:xf numFmtId="200" fontId="2" fillId="5" borderId="1" xfId="0" applyNumberFormat="1" applyFont="1" applyFill="1" applyBorder="1" applyAlignment="1">
      <x:alignment horizontal="center"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horizontal="center" vertical="top" wrapText="1"/>
    </x:xf>
    <x:xf numFmtId="200" fontId="4" fillId="4" borderId="14" xfId="0" applyNumberFormat="1" applyFont="1" applyFill="1" applyBorder="1" applyAlignment="1">
      <x:alignment horizontal="center" vertical="top" wrapText="1"/>
    </x:xf>
    <x:xf numFmtId="200" fontId="4" fillId="4" borderId="3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200" fontId="4" fillId="4" borderId="16" xfId="0" applyNumberFormat="1" applyFont="1" applyFill="1" applyBorder="1" applyAlignment="1">
      <x:alignment horizontal="center" vertical="top" wrapText="1"/>
    </x:xf>
    <x:xf numFmtId="200" fontId="4" fillId="4" borderId="9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200" fontId="4" fillId="4" borderId="0" xfId="0" applyNumberFormat="1" applyFont="1" applyFill="1" applyBorder="1" applyAlignment="1">
      <x:alignment horizontal="center" vertical="top" wrapText="1"/>
    </x:xf>
    <x:xf numFmtId="200" fontId="4" fillId="4" borderId="5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200" fontId="4" fillId="4" borderId="1" xfId="0" applyNumberFormat="1" applyFont="1" applyFill="1" applyBorder="1" applyAlignment="1">
      <x:alignment horizontal="center" vertical="top" wrapText="1"/>
    </x:xf>
    <x:xf numFmtId="200" fontId="4" fillId="4" borderId="1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e7751e21648e7" /><Relationship Type="http://schemas.openxmlformats.org/officeDocument/2006/relationships/theme" Target="/xl/theme/theme1.xml" Id="R5a2567926a514032" /><Relationship Type="http://schemas.openxmlformats.org/officeDocument/2006/relationships/sharedStrings" Target="/xl/sharedStrings.xml" Id="Raa501ddfbd604c15" /><Relationship Type="http://schemas.openxmlformats.org/officeDocument/2006/relationships/worksheet" Target="/xl/worksheets/sheet1.xml" Id="R1d1337168c80428d" /><Relationship Type="http://schemas.openxmlformats.org/officeDocument/2006/relationships/worksheet" Target="/xl/worksheets/sheet2.xml" Id="Rf9262b19d4604145" /><Relationship Type="http://schemas.openxmlformats.org/officeDocument/2006/relationships/worksheet" Target="/xl/worksheets/sheet3.xml" Id="R9cc0f4355fd44e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4" t="str">
        <x:v>THE AMERICAN ASSET ARCHIVE™</x:v>
      </x:c>
      <x:c r="B1" s="4"/>
      <x:c r="C1" s="4"/>
      <x:c r="D1" s="4"/>
      <x:c r="E1" s="4"/>
      <x:c r="F1" s="4"/>
      <x:c r="G1" s="4"/>
      <x:c r="H1" s="4"/>
    </x:row>
    <x:row r="2" ht="23" customHeight="1">
      <x:c r="A2" s="10" t="str">
        <x:v>PRIVATE COLLECTION INVENTORY · PROFESSIONAL REVIEW COPY</x:v>
      </x:c>
      <x:c r="B2" s="10"/>
      <x:c r="C2" s="10"/>
      <x:c r="D2" s="10"/>
      <x:c r="E2" s="10"/>
      <x:c r="F2" s="10"/>
      <x:c r="G2" s="10"/>
      <x:c r="H2" s="10"/>
    </x:row>
    <x:row r="3" ht="22" customHeight="1">
      <x:c r="A3" s="15" t="str">
        <x:v>566 DIGITAL ASSETS · 10 REPRESENTATIVE HOLDINGS · BASE · ERC-721</x:v>
      </x:c>
      <x:c r="B3" s="15"/>
      <x:c r="C3" s="15"/>
      <x:c r="D3" s="15"/>
      <x:c r="E3" s="15"/>
      <x:c r="F3" s="15"/>
      <x:c r="G3" s="15"/>
      <x:c r="H3" s="15"/>
    </x:row>
    <x:row r="5">
      <x:c r="A5" s="4" t="str">
        <x:v>COLLECTION CONTACT</x:v>
      </x:c>
      <x:c r="B5" s="4"/>
      <x:c r="C5" s="4"/>
      <x:c r="D5" s="4"/>
      <x:c r="E5" s="4"/>
      <x:c r="F5" s="4"/>
      <x:c r="G5" s="4"/>
      <x:c r="H5" s="4"/>
    </x:row>
    <x:row r="6">
      <x:c r="A6" s="26" t="str">
        <x:v>Name</x:v>
      </x:c>
      <x:c r="B6" s="27" t="str">
        <x:v>Jacob Alan Ervin Lovaas</x:v>
      </x:c>
    </x:row>
    <x:row r="7">
      <x:c r="A7" s="28" t="str">
        <x:v>Postal address</x:v>
      </x:c>
      <x:c r="B7" s="29" t="str">
        <x:v>PO Box 458, Glendive, MT 59330</x:v>
      </x:c>
    </x:row>
    <x:row r="8">
      <x:c r="A8" s="30" t="str">
        <x:v>Telephone</x:v>
      </x:c>
      <x:c r="B8" s="31" t="str">
        <x:v>406-359-9516</x:v>
      </x:c>
    </x:row>
    <x:row r="10">
      <x:c r="A10" s="46" t="str">
        <x:v>Prepared for professional review, this workbook presents 566 individually identified PropyKeys ERC-721 digital assets in a compact, searchable format. Each record supplies maker/creator information, description/title, digital dimensions, blockchain provenance, associated location, contract/network details, and a BaseScan explorer record. Ten representative holdings are cross-referenced to the accompanying presentation. Each token is a digital asset associated with a real-world location or subject; the inventory does not represent title or deed to the underlying physical property.</x:v>
      </x:c>
      <x:c r="B10" s="47"/>
      <x:c r="C10" s="47"/>
      <x:c r="D10" s="47"/>
      <x:c r="E10" s="47"/>
      <x:c r="F10" s="47"/>
      <x:c r="G10" s="47"/>
      <x:c r="H10" s="48"/>
    </x:row>
    <x:row r="11">
      <x:c r="A11" s="49"/>
      <x:c r="B11" s="41"/>
      <x:c r="C11" s="41"/>
      <x:c r="D11" s="41"/>
      <x:c r="E11" s="41"/>
      <x:c r="F11" s="41"/>
      <x:c r="G11" s="41"/>
      <x:c r="H11" s="50"/>
    </x:row>
    <x:row r="12">
      <x:c r="A12" s="49"/>
      <x:c r="B12" s="41"/>
      <x:c r="C12" s="41"/>
      <x:c r="D12" s="41"/>
      <x:c r="E12" s="41"/>
      <x:c r="F12" s="41"/>
      <x:c r="G12" s="41"/>
      <x:c r="H12" s="50"/>
    </x:row>
    <x:row r="13">
      <x:c r="A13" s="51"/>
      <x:c r="B13" s="52"/>
      <x:c r="C13" s="52"/>
      <x:c r="D13" s="52"/>
      <x:c r="E13" s="52"/>
      <x:c r="F13" s="52"/>
      <x:c r="G13" s="52"/>
      <x:c r="H13" s="53"/>
    </x:row>
    <x:row r="15">
      <x:c r="A15" s="4" t="str">
        <x:v>REVIEW FIELDS</x:v>
      </x:c>
      <x:c r="B15" s="4"/>
      <x:c r="C15" s="4"/>
      <x:c r="D15" s="4"/>
      <x:c r="E15" s="4"/>
      <x:c r="F15" s="4"/>
      <x:c r="G15" s="4"/>
      <x:c r="H15" s="4"/>
    </x:row>
    <x:row r="16">
      <x:c r="A16" s="64" t="str">
        <x:v>Review field</x:v>
      </x:c>
      <x:c r="B16" s="64" t="str">
        <x:v>Where supplied</x:v>
      </x:c>
    </x:row>
    <x:row r="17">
      <x:c r="A17" s="26" t="str">
        <x:v>Artist / maker</x:v>
      </x:c>
      <x:c r="B17" s="27" t="str">
        <x:v>Column C</x:v>
      </x:c>
    </x:row>
    <x:row r="18">
      <x:c r="A18" s="28" t="str">
        <x:v>Description / title</x:v>
      </x:c>
      <x:c r="B18" s="29" t="str">
        <x:v>Column D</x:v>
      </x:c>
    </x:row>
    <x:row r="19">
      <x:c r="A19" s="28" t="str">
        <x:v>Dimensions</x:v>
      </x:c>
      <x:c r="B19" s="29" t="str">
        <x:v>Column E</x:v>
      </x:c>
    </x:row>
    <x:row r="20">
      <x:c r="A20" s="28" t="str">
        <x:v>Provenance details</x:v>
      </x:c>
      <x:c r="B20" s="29" t="str">
        <x:v>Columns F–H</x:v>
      </x:c>
    </x:row>
    <x:row r="21">
      <x:c r="A21" s="30" t="str">
        <x:v>Representative images</x:v>
      </x:c>
      <x:c r="B21" s="31" t="str">
        <x:v>Column I + Representative Images sheet + The American Asset Archive - Universal Private Collection Presentation.pdf, pages 3–7</x:v>
      </x:c>
    </x:row>
    <x:row r="23">
      <x:c r="A23" s="74" t="str">
        <x:v>The 10 representative holdings correspond 1:1 by Token ID with the images on pages 3–7 of The American Asset Archive - Universal Private Collection Presentation.pdf.</x:v>
      </x:c>
      <x:c r="B23" s="75"/>
      <x:c r="C23" s="75"/>
      <x:c r="D23" s="75"/>
      <x:c r="E23" s="75"/>
      <x:c r="F23" s="75"/>
      <x:c r="G23" s="75"/>
      <x:c r="H23" s="76"/>
    </x:row>
    <x:row r="24">
      <x:c r="A24" s="77"/>
      <x:c r="B24" s="78"/>
      <x:c r="C24" s="78"/>
      <x:c r="D24" s="78"/>
      <x:c r="E24" s="78"/>
      <x:c r="F24" s="78"/>
      <x:c r="G24" s="78"/>
      <x:c r="H24" s="79"/>
    </x:row>
  </x:sheetData>
  <x:mergeCells>
    <x:mergeCell ref="A1:H1"/>
    <x:mergeCell ref="A2:H2"/>
    <x:mergeCell ref="A3:H3"/>
    <x:mergeCell ref="A5:H5"/>
    <x:mergeCell ref="A10:H13"/>
    <x:mergeCell ref="A15:H15"/>
    <x:mergeCell ref="A23:H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1" hidden="0" customWidth="1"/>
    <x:col min="3" max="3" width="31" hidden="0" customWidth="1"/>
    <x:col min="4" max="4" width="50" hidden="0" customWidth="1"/>
    <x:col min="5" max="5" width="23" hidden="0" customWidth="1"/>
    <x:col min="6" max="6" width="58" hidden="0" customWidth="1"/>
    <x:col min="7" max="7" width="34" hidden="0" customWidth="1"/>
    <x:col min="8" max="8" width="42" hidden="0" customWidth="1"/>
    <x:col min="9" max="9" width="43" hidden="0" customWidth="1"/>
    <x:col min="10" max="10" width="58" hidden="0" customWidth="1"/>
  </x:cols>
  <x:sheetData>
    <x:row r="1" ht="30" customHeight="1">
      <x:c r="A1" s="4" t="str">
        <x:v>THE AMERICAN ASSET ARCHIVE™ · COMPLETE 566-ITEM INVENTORY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6" customHeight="1">
      <x:c r="A2" s="87" t="str">
        <x:v>Professional review copy · 566 unique Token IDs · 10 representative holdings shown on presentation pages 3–7 · searchable BaseScan records</x:v>
      </x:c>
      <x:c r="B2" s="87"/>
      <x:c r="C2" s="87"/>
      <x:c r="D2" s="87"/>
      <x:c r="E2" s="87"/>
      <x:c r="F2" s="87"/>
      <x:c r="G2" s="87"/>
      <x:c r="H2" s="87"/>
      <x:c r="I2" s="87"/>
      <x:c r="J2" s="87"/>
    </x:row>
    <x:row r="4" ht="30" customHeight="1">
      <x:c r="A4" s="64" t="str">
        <x:v>Item #</x:v>
      </x:c>
      <x:c r="B4" s="64" t="str">
        <x:v>Token ID</x:v>
      </x:c>
      <x:c r="C4" s="64" t="str">
        <x:v>Artist / Maker</x:v>
      </x:c>
      <x:c r="D4" s="64" t="str">
        <x:v>Description / Title</x:v>
      </x:c>
      <x:c r="E4" s="64" t="str">
        <x:v>Dimensions</x:v>
      </x:c>
      <x:c r="F4" s="64" t="str">
        <x:v>Provenance Details</x:v>
      </x:c>
      <x:c r="G4" s="64" t="str">
        <x:v>Associated Location</x:v>
      </x:c>
      <x:c r="H4" s="64" t="str">
        <x:v>Contract / Network</x:v>
      </x:c>
      <x:c r="I4" s="64" t="str">
        <x:v>Representative Image</x:v>
      </x:c>
      <x:c r="J4" s="64" t="str">
        <x:v>Explorer Record</x:v>
      </x:c>
    </x:row>
    <x:row r="5" ht="42" customHeight="1">
      <x:c r="A5" s="100" t="n">
        <x:f>ROW()-4</x:f>
        <x:v>1</x:v>
      </x:c>
      <x:c r="B5" s="112" t="str">
        <x:v>307378</x:v>
      </x:c>
      <x:c r="C5" s="91" t="str">
        <x:v>PropyKeys — digital asset maker; Jacob Alan Ervin Lovaas — archive creator &amp; curator</x:v>
      </x:c>
      <x:c r="D5" s="91" t="str">
        <x:v>Sturgis, South Dakota — PropyKeys ERC-721 digital asset associated with Sturgis, South Dakota</x:v>
      </x:c>
      <x:c r="E5" s="91" t="str">
        <x:v>Digital ERC-721 asset; no physical dimensions</x:v>
      </x:c>
      <x:c r="F5" s="91" t="str">
        <x:v>Current holding · transaction 0xbdfb2a01211b5bc28646445b19488a556b9939792f47137e48a15c34f7fe0479 · block 46449276 · recorded 2026-05-25T05:44:59.000Z · current custody 0x005c88542A885FAe9262f96864364177257b185e</x:v>
      </x:c>
      <x:c r="G5" s="91" t="str">
        <x:v>Sturgis, South Dakota</x:v>
      </x:c>
      <x:c r="H5" s="91" t="str">
        <x:v>0xa239b9b3e00637f29f6c7c416ac95127290b950e | Base | ERC-721</x:v>
      </x:c>
      <x:c r="I5" s="91" t="str"/>
      <x:c r="J5" s="118" t="str">
        <x:v>https://basescan.org/token/0xa239b9b3e00637f29f6c7c416ac95127290b950e?a=307378</x:v>
      </x:c>
    </x:row>
    <x:row r="6" ht="42" customHeight="1">
      <x:c r="A6" s="101" t="n">
        <x:f>ROW()-4</x:f>
        <x:v>2</x:v>
      </x:c>
      <x:c r="B6" s="113" t="str">
        <x:v>307379</x:v>
      </x:c>
      <x:c r="C6" s="22" t="str">
        <x:v>PropyKeys — digital asset maker; Jacob Alan Ervin Lovaas — archive creator &amp; curator</x:v>
      </x:c>
      <x:c r="D6" s="22" t="str">
        <x:v>Glendive, Montana — PropyKeys ERC-721 digital asset associated with Glendive, Montana</x:v>
      </x:c>
      <x:c r="E6" s="22" t="str">
        <x:v>Digital ERC-721 asset; no physical dimensions</x:v>
      </x:c>
      <x:c r="F6" s="22" t="str">
        <x:v>Current holding · transaction 0x9bfeee2535b2ed0f17530e582e421a2916f822a1fe846ec4ccfe154a064fdf3f · block 46528594 · recorded 2026-05-27T01:48:55.000Z · current custody 0x005c88542A885FAe9262f96864364177257b185e</x:v>
      </x:c>
      <x:c r="G6" s="22" t="str">
        <x:v>Glendive, Montana</x:v>
      </x:c>
      <x:c r="H6" s="22" t="str">
        <x:v>0xa239b9b3e00637f29f6c7c416ac95127290b950e | Base | ERC-721</x:v>
      </x:c>
      <x:c r="I6" s="22" t="str"/>
      <x:c r="J6" s="119" t="str">
        <x:v>https://basescan.org/token/0xa239b9b3e00637f29f6c7c416ac95127290b950e?a=307379</x:v>
      </x:c>
    </x:row>
    <x:row r="7" ht="42" customHeight="1">
      <x:c r="A7" s="101" t="n">
        <x:f>ROW()-4</x:f>
        <x:v>3</x:v>
      </x:c>
      <x:c r="B7" s="113" t="str">
        <x:v>307380</x:v>
      </x:c>
      <x:c r="C7" s="22" t="str">
        <x:v>PropyKeys — digital asset maker; Jacob Alan Ervin Lovaas — archive creator &amp; curator</x:v>
      </x:c>
      <x:c r="D7" s="22" t="str">
        <x:v>Miles City, Montana — PropyKeys ERC-721 digital asset associated with Miles City, Montana</x:v>
      </x:c>
      <x:c r="E7" s="22" t="str">
        <x:v>Digital ERC-721 asset; no physical dimensions</x:v>
      </x:c>
      <x:c r="F7" s="22" t="str">
        <x:v>Current holding · transaction 0xaf6de0e5ec88490bde21e6a481e145dee6ef078d5696aa39186859d7341dad9a · block 45398418 · recorded 2026-04-30T21:56:23.000Z · current custody 0x005c88542A885FAe9262f96864364177257b185e</x:v>
      </x:c>
      <x:c r="G7" s="22" t="str">
        <x:v>Miles City, Montana</x:v>
      </x:c>
      <x:c r="H7" s="22" t="str">
        <x:v>0xa239b9b3e00637f29f6c7c416ac95127290b950e | Base | ERC-721</x:v>
      </x:c>
      <x:c r="I7" s="22" t="str"/>
      <x:c r="J7" s="119" t="str">
        <x:v>https://basescan.org/token/0xa239b9b3e00637f29f6c7c416ac95127290b950e?a=307380</x:v>
      </x:c>
    </x:row>
    <x:row r="8" ht="42" customHeight="1">
      <x:c r="A8" s="101" t="n">
        <x:f>ROW()-4</x:f>
        <x:v>4</x:v>
      </x:c>
      <x:c r="B8" s="113" t="str">
        <x:v>307382</x:v>
      </x:c>
      <x:c r="C8" s="22" t="str">
        <x:v>PropyKeys — digital asset maker; Jacob Alan Ervin Lovaas — archive creator &amp; curator</x:v>
      </x:c>
      <x:c r="D8" s="22" t="str">
        <x:v>Wall, South Dakota — PropyKeys ERC-721 digital asset associated with Wall, South Dakota</x:v>
      </x:c>
      <x:c r="E8" s="22" t="str">
        <x:v>Digital ERC-721 asset; no physical dimensions</x:v>
      </x:c>
      <x:c r="F8" s="22" t="str">
        <x:v>Current holding · transaction 0x5c12efcaa15a63870c21898a9587a53f13326f8ab3e681834ea8e0bb707a5140 · block 45398377 · recorded 2026-04-30T21:55:01.000Z · current custody 0x005c88542A885FAe9262f96864364177257b185e</x:v>
      </x:c>
      <x:c r="G8" s="22" t="str">
        <x:v>Wall, South Dakota</x:v>
      </x:c>
      <x:c r="H8" s="22" t="str">
        <x:v>0xa239b9b3e00637f29f6c7c416ac95127290b950e | Base | ERC-721</x:v>
      </x:c>
      <x:c r="I8" s="22" t="str"/>
      <x:c r="J8" s="119" t="str">
        <x:v>https://basescan.org/token/0xa239b9b3e00637f29f6c7c416ac95127290b950e?a=307382</x:v>
      </x:c>
    </x:row>
    <x:row r="9" ht="42" customHeight="1">
      <x:c r="A9" s="101" t="n">
        <x:f>ROW()-4</x:f>
        <x:v>5</x:v>
      </x:c>
      <x:c r="B9" s="113" t="str">
        <x:v>307384</x:v>
      </x:c>
      <x:c r="C9" s="22" t="str">
        <x:v>PropyKeys — digital asset maker; Jacob Alan Ervin Lovaas — archive creator &amp; curator</x:v>
      </x:c>
      <x:c r="D9" s="22" t="str">
        <x:v>Bigfork, Montana — PropyKeys ERC-721 digital asset associated with Bigfork, Montana</x:v>
      </x:c>
      <x:c r="E9" s="22" t="str">
        <x:v>Digital ERC-721 asset; no physical dimensions</x:v>
      </x:c>
      <x:c r="F9" s="22" t="str">
        <x:v>Current holding · transaction 0xe62442c78e76a45b347fb1db53ceff80c40334a01325a9c4d5bcca53fea90e29 · block 45538076 · recorded 2026-05-04T03:31:39.000Z · current custody 0x005c88542A885FAe9262f96864364177257b185e</x:v>
      </x:c>
      <x:c r="G9" s="22" t="str">
        <x:v>Bigfork, Montana</x:v>
      </x:c>
      <x:c r="H9" s="22" t="str">
        <x:v>0xa239b9b3e00637f29f6c7c416ac95127290b950e | Base | ERC-721</x:v>
      </x:c>
      <x:c r="I9" s="22" t="str"/>
      <x:c r="J9" s="119" t="str">
        <x:v>https://basescan.org/token/0xa239b9b3e00637f29f6c7c416ac95127290b950e?a=307384</x:v>
      </x:c>
    </x:row>
    <x:row r="10" ht="42" customHeight="1">
      <x:c r="A10" s="101" t="n">
        <x:f>ROW()-4</x:f>
        <x:v>6</x:v>
      </x:c>
      <x:c r="B10" s="113" t="str">
        <x:v>307707</x:v>
      </x:c>
      <x:c r="C10" s="22" t="str">
        <x:v>PropyKeys — digital asset maker; Jacob Alan Ervin Lovaas — archive creator &amp; curator</x:v>
      </x:c>
      <x:c r="D10" s="22" t="str">
        <x:v>Gershwin Theatre — PropyKeys ERC-721 digital asset associated with 222 W 51st St, New York, NY</x:v>
      </x:c>
      <x:c r="E10" s="22" t="str">
        <x:v>Digital ERC-721 asset; no physical dimensions</x:v>
      </x:c>
      <x:c r="F10" s="22" t="str">
        <x:v>Current holding · transaction 0xe7198ffb397e9b06ce68bc0801eb1d90ed1e1e053292ef7955eeb32e031382fd · block 46531824 · recorded 2026-05-27T03:36:35.000Z · current custody 0x53Bdb24b1d0f46dDE157D7692724253df0DE5a53</x:v>
      </x:c>
      <x:c r="G10" s="22" t="str">
        <x:v>222 W 51st St, New York, NY</x:v>
      </x:c>
      <x:c r="H10" s="22" t="str">
        <x:v>0xa239b9b3e00637f29f6c7c416ac95127290b950e | Base | ERC-721</x:v>
      </x:c>
      <x:c r="I10" s="22" t="str"/>
      <x:c r="J10" s="119" t="str">
        <x:v>https://basescan.org/token/0xa239b9b3e00637f29f6c7c416ac95127290b950e?a=307707</x:v>
      </x:c>
    </x:row>
    <x:row r="11" ht="42" customHeight="1">
      <x:c r="A11" s="101" t="n">
        <x:f>ROW()-4</x:f>
        <x:v>7</x:v>
      </x:c>
      <x:c r="B11" s="113" t="str">
        <x:v>307708</x:v>
      </x:c>
      <x:c r="C11" s="22" t="str">
        <x:v>PropyKeys — digital asset maker; Jacob Alan Ervin Lovaas — archive creator &amp; curator</x:v>
      </x:c>
      <x:c r="D11" s="22" t="str">
        <x:v>Richard Rodgers Theatre — PropyKeys ERC-721 digital asset associated with 226 W 46th St, New York, NY 10036</x:v>
      </x:c>
      <x:c r="E11" s="22" t="str">
        <x:v>Digital ERC-721 asset; no physical dimensions</x:v>
      </x:c>
      <x:c r="F11" s="22" t="str">
        <x:v>Current holding · transaction 0xdad9c5d0dbfdcefacbfcdb311079b6aa147428c120085c362a63d8f22da5e831 · block 46354044 · recorded 2026-05-23T00:50:35.000Z · current custody 0x53Bdb24b1d0f46dDE157D7692724253df0DE5a53</x:v>
      </x:c>
      <x:c r="G11" s="22" t="str">
        <x:v>226 W 46th St, New York, NY 10036</x:v>
      </x:c>
      <x:c r="H11" s="22" t="str">
        <x:v>0xa239b9b3e00637f29f6c7c416ac95127290b950e | Base | ERC-721</x:v>
      </x:c>
      <x:c r="I11" s="22" t="str"/>
      <x:c r="J11" s="119" t="str">
        <x:v>https://basescan.org/token/0xa239b9b3e00637f29f6c7c416ac95127290b950e?a=307708</x:v>
      </x:c>
    </x:row>
    <x:row r="12" ht="42" customHeight="1">
      <x:c r="A12" s="101" t="n">
        <x:f>ROW()-4</x:f>
        <x:v>8</x:v>
      </x:c>
      <x:c r="B12" s="113" t="str">
        <x:v>307710</x:v>
      </x:c>
      <x:c r="C12" s="22" t="str">
        <x:v>PropyKeys — digital asset maker; Jacob Alan Ervin Lovaas — archive creator &amp; curator</x:v>
      </x:c>
      <x:c r="D12" s="22" t="str">
        <x:v>40 Wall Street / The Trump Building — PropyKeys ERC-721 digital asset associated with 40 Wall St, New York, NY 10005, USA</x:v>
      </x:c>
      <x:c r="E12" s="22" t="str">
        <x:v>Digital ERC-721 asset; no physical dimensions</x:v>
      </x:c>
      <x:c r="F12" s="22" t="str">
        <x:v>Current holding · transaction 0xf8bc8fe36d748550a2cd6726f3f6778c482bc55f891d5804dce68dccd16b1058 · block 46532707 · recorded 2026-05-27T04:06:01.000Z · current custody 0x24804cc86ccB0992dDBCa3C97C064B0a5b3EdE2E</x:v>
      </x:c>
      <x:c r="G12" s="22" t="str">
        <x:v>40 Wall St, New York, NY 10005, USA</x:v>
      </x:c>
      <x:c r="H12" s="22" t="str">
        <x:v>0xa239b9b3e00637f29f6c7c416ac95127290b950e | Base | ERC-721</x:v>
      </x:c>
      <x:c r="I12" s="22" t="str"/>
      <x:c r="J12" s="119" t="str">
        <x:v>https://basescan.org/token/0xa239b9b3e00637f29f6c7c416ac95127290b950e?a=307710</x:v>
      </x:c>
    </x:row>
    <x:row r="13" ht="42" customHeight="1">
      <x:c r="A13" s="101" t="n">
        <x:f>ROW()-4</x:f>
        <x:v>9</x:v>
      </x:c>
      <x:c r="B13" s="113" t="str">
        <x:v>307711</x:v>
      </x:c>
      <x:c r="C13" s="22" t="str">
        <x:v>PropyKeys — digital asset maker; Jacob Alan Ervin Lovaas — archive creator &amp; curator</x:v>
      </x:c>
      <x:c r="D13" s="22" t="str">
        <x:v>Seven Springs / Trump-Associated Westchester Estate — PropyKeys ERC-721 digital asset associated with 66 Oregon Rd, Mt Kisco NY 10549</x:v>
      </x:c>
      <x:c r="E13" s="22" t="str">
        <x:v>Digital ERC-721 asset; no physical dimensions</x:v>
      </x:c>
      <x:c r="F13" s="22" t="str">
        <x:v>Current holding · transaction 0xbc816bba95bb87e827c52337a1bb9c268dc8ced131c91659b1a73b6e7f599c34 · block 46304860 · recorded 2026-05-21T21:31:07.000Z · current custody 0x24804cc86ccB0992dDBCa3C97C064B0a5b3EdE2E</x:v>
      </x:c>
      <x:c r="G13" s="22" t="str">
        <x:v>66 Oregon Rd, Mt Kisco NY 10549</x:v>
      </x:c>
      <x:c r="H13" s="22" t="str">
        <x:v>0xa239b9b3e00637f29f6c7c416ac95127290b950e | Base | ERC-721</x:v>
      </x:c>
      <x:c r="I13" s="22" t="str"/>
      <x:c r="J13" s="119" t="str">
        <x:v>https://basescan.org/token/0xa239b9b3e00637f29f6c7c416ac95127290b950e?a=307711</x:v>
      </x:c>
    </x:row>
    <x:row r="14" ht="42" customHeight="1">
      <x:c r="A14" s="101" t="n">
        <x:f>ROW()-4</x:f>
        <x:v>10</x:v>
      </x:c>
      <x:c r="B14" s="113" t="str">
        <x:v>307712</x:v>
      </x:c>
      <x:c r="C14" s="22" t="str">
        <x:v>PropyKeys — digital asset maker; Jacob Alan Ervin Lovaas — archive creator &amp; curator</x:v>
      </x:c>
      <x:c r="D14" s="22" t="str">
        <x:v>One Times Square — PropyKeys ERC-721 digital asset associated with 1475 Broadway, New York, NY 10036, USA</x:v>
      </x:c>
      <x:c r="E14" s="22" t="str">
        <x:v>Digital ERC-721 asset; no physical dimensions</x:v>
      </x:c>
      <x:c r="F14" s="22" t="str">
        <x:v>Current holding · transaction 0xc22dd6f67b66cdbf089849d94cb2c12309bad5142795dd0680b8757b1378d6d0 · block 46533360 · recorded 2026-05-27T04:27:47.000Z · current custody 0x53Bdb24b1d0f46dDE157D7692724253df0DE5a53</x:v>
      </x:c>
      <x:c r="G14" s="22" t="str">
        <x:v>1475 Broadway, New York, NY 10036, USA</x:v>
      </x:c>
      <x:c r="H14" s="22" t="str">
        <x:v>0xa239b9b3e00637f29f6c7c416ac95127290b950e | Base | ERC-721</x:v>
      </x:c>
      <x:c r="I14" s="22" t="str"/>
      <x:c r="J14" s="119" t="str">
        <x:v>https://basescan.org/token/0xa239b9b3e00637f29f6c7c416ac95127290b950e?a=307712</x:v>
      </x:c>
    </x:row>
    <x:row r="15" ht="42" customHeight="1">
      <x:c r="A15" s="101" t="n">
        <x:f>ROW()-4</x:f>
        <x:v>11</x:v>
      </x:c>
      <x:c r="B15" s="113" t="str">
        <x:v>307714</x:v>
      </x:c>
      <x:c r="C15" s="22" t="str">
        <x:v>PropyKeys — digital asset maker; Jacob Alan Ervin Lovaas — archive creator &amp; curator</x:v>
      </x:c>
      <x:c r="D15" s="22" t="str">
        <x:v>AT&amp;T Building — PropyKeys ERC-721 digital asset associated with 550 Madison Ave, New York, NY 10022, USA</x:v>
      </x:c>
      <x:c r="E15" s="22" t="str">
        <x:v>Digital ERC-721 asset; no physical dimensions</x:v>
      </x:c>
      <x:c r="F15" s="22" t="str">
        <x:v>Current holding · transaction 0x2cea66f2bdb3e21b6d90fe4a725c0b1d7a92843f908e48808b92bbbe37cc8c04 · block 46535512 · recorded 2026-05-27T05:39:31.000Z · current custody 0x53Bdb24b1d0f46dDE157D7692724253df0DE5a53</x:v>
      </x:c>
      <x:c r="G15" s="22" t="str">
        <x:v>550 Madison Ave, New York, NY 10022, USA</x:v>
      </x:c>
      <x:c r="H15" s="22" t="str">
        <x:v>0xa239b9b3e00637f29f6c7c416ac95127290b950e | Base | ERC-721</x:v>
      </x:c>
      <x:c r="I15" s="22" t="str"/>
      <x:c r="J15" s="119" t="str">
        <x:v>https://basescan.org/token/0xa239b9b3e00637f29f6c7c416ac95127290b950e?a=307714</x:v>
      </x:c>
    </x:row>
    <x:row r="16" ht="42" customHeight="1">
      <x:c r="A16" s="101" t="n">
        <x:f>ROW()-4</x:f>
        <x:v>12</x:v>
      </x:c>
      <x:c r="B16" s="113" t="str">
        <x:v>307716</x:v>
      </x:c>
      <x:c r="C16" s="22" t="str">
        <x:v>PropyKeys — digital asset maker; Jacob Alan Ervin Lovaas — archive creator &amp; curator</x:v>
      </x:c>
      <x:c r="D16" s="22" t="str">
        <x:v>35-15 19th Ave, Astoria, NY 11105, USA — PropyKeys ERC-721 digital asset associated with 35-15 19th Ave, Astoria, NY 11105, USA</x:v>
      </x:c>
      <x:c r="E16" s="22" t="str">
        <x:v>Digital ERC-721 asset; no physical dimensions</x:v>
      </x:c>
      <x:c r="F16" s="22" t="str">
        <x:v>Current holding · transaction 0x7bc6b0e2a42ffa9de8c6681848c8a88f896ec3a6363cc683b91a8ed384412504 · block 46555880 · recorded 2026-05-27T16:58:27.000Z · current custody 0x53Bdb24b1d0f46dDE157D7692724253df0DE5a53</x:v>
      </x:c>
      <x:c r="G16" s="22" t="str">
        <x:v>35-15 19th Ave, Astoria, NY 11105, USA</x:v>
      </x:c>
      <x:c r="H16" s="22" t="str">
        <x:v>0xa239b9b3e00637f29f6c7c416ac95127290b950e | Base | ERC-721</x:v>
      </x:c>
      <x:c r="I16" s="22" t="str"/>
      <x:c r="J16" s="119" t="str">
        <x:v>https://basescan.org/token/0xa239b9b3e00637f29f6c7c416ac95127290b950e?a=307716</x:v>
      </x:c>
    </x:row>
    <x:row r="17" ht="42" customHeight="1">
      <x:c r="A17" s="101" t="n">
        <x:f>ROW()-4</x:f>
        <x:v>13</x:v>
      </x:c>
      <x:c r="B17" s="113" t="str">
        <x:v>307717</x:v>
      </x:c>
      <x:c r="C17" s="22" t="str">
        <x:v>PropyKeys — digital asset maker; Jacob Alan Ervin Lovaas — archive creator &amp; curator</x:v>
      </x:c>
      <x:c r="D17" s="22" t="str">
        <x:v>New Amsterdam Theatre — PropyKeys ERC-721 digital asset associated with 214 W 42nd St, New York, NY 10036, USA</x:v>
      </x:c>
      <x:c r="E17" s="22" t="str">
        <x:v>Digital ERC-721 asset; no physical dimensions</x:v>
      </x:c>
      <x:c r="F17" s="22" t="str">
        <x:v>Current holding · transaction 0xb683fcba99cd37e9ee2cb2250afe910f23ff32ceaec16df3dacf69ba115024fb · block 46556687 · recorded 2026-05-27T17:25:21.000Z · current custody 0x53Bdb24b1d0f46dDE157D7692724253df0DE5a53</x:v>
      </x:c>
      <x:c r="G17" s="22" t="str">
        <x:v>214 W 42nd St, New York, NY 10036, USA</x:v>
      </x:c>
      <x:c r="H17" s="22" t="str">
        <x:v>0xa239b9b3e00637f29f6c7c416ac95127290b950e | Base | ERC-721</x:v>
      </x:c>
      <x:c r="I17" s="22" t="str"/>
      <x:c r="J17" s="119" t="str">
        <x:v>https://basescan.org/token/0xa239b9b3e00637f29f6c7c416ac95127290b950e?a=307717</x:v>
      </x:c>
    </x:row>
    <x:row r="18" ht="42" customHeight="1">
      <x:c r="A18" s="101" t="n">
        <x:f>ROW()-4</x:f>
        <x:v>14</x:v>
      </x:c>
      <x:c r="B18" s="113" t="str">
        <x:v>307718</x:v>
      </x:c>
      <x:c r="C18" s="22" t="str">
        <x:v>PropyKeys — digital asset maker; Jacob Alan Ervin Lovaas — archive creator &amp; curator</x:v>
      </x:c>
      <x:c r="D18" s="22" t="str">
        <x:v>St. James Theatre — PropyKeys ERC-721 digital asset associated with 246 W 44th St, New York, NY 10036, USA</x:v>
      </x:c>
      <x:c r="E18" s="22" t="str">
        <x:v>Digital ERC-721 asset; no physical dimensions</x:v>
      </x:c>
      <x:c r="F18" s="22" t="str">
        <x:v>Current holding · transaction 0x6f2994f3bd1c1b2da68ce07cb964917cd10e077bd11f42770114b6d2df10950e · block 46557564 · recorded 2026-05-27T17:54:35.000Z · current custody 0x53Bdb24b1d0f46dDE157D7692724253df0DE5a53</x:v>
      </x:c>
      <x:c r="G18" s="22" t="str">
        <x:v>246 W 44th St, New York, NY 10036, USA</x:v>
      </x:c>
      <x:c r="H18" s="22" t="str">
        <x:v>0xa239b9b3e00637f29f6c7c416ac95127290b950e | Base | ERC-721</x:v>
      </x:c>
      <x:c r="I18" s="22" t="str"/>
      <x:c r="J18" s="119" t="str">
        <x:v>https://basescan.org/token/0xa239b9b3e00637f29f6c7c416ac95127290b950e?a=307718</x:v>
      </x:c>
    </x:row>
    <x:row r="19" ht="42" customHeight="1">
      <x:c r="A19" s="101" t="n">
        <x:f>ROW()-4</x:f>
        <x:v>15</x:v>
      </x:c>
      <x:c r="B19" s="113" t="str">
        <x:v>307720</x:v>
      </x:c>
      <x:c r="C19" s="22" t="str">
        <x:v>PropyKeys — digital asset maker; Jacob Alan Ervin Lovaas — archive creator &amp; curator</x:v>
      </x:c>
      <x:c r="D19" s="22" t="str">
        <x:v>Hudson Yards Gateway — PropyKeys ERC-721 digital asset associated with 415 10th Ave, New York, NY 10001, USA</x:v>
      </x:c>
      <x:c r="E19" s="22" t="str">
        <x:v>Digital ERC-721 asset; no physical dimensions</x:v>
      </x:c>
      <x:c r="F19" s="22" t="str">
        <x:v>Current holding · transaction 0xb77363ad0ad7a7bc04acf4c174c252ff68e216e0bd8505bd9c908d33169f00b8 · block 46559509 · recorded 2026-05-27T18:59:25.000Z · current custody 0x53Bdb24b1d0f46dDE157D7692724253df0DE5a53</x:v>
      </x:c>
      <x:c r="G19" s="22" t="str">
        <x:v>415 10th Ave, New York, NY 10001, USA</x:v>
      </x:c>
      <x:c r="H19" s="22" t="str">
        <x:v>0xa239b9b3e00637f29f6c7c416ac95127290b950e | Base | ERC-721</x:v>
      </x:c>
      <x:c r="I19" s="22" t="str"/>
      <x:c r="J19" s="119" t="str">
        <x:v>https://basescan.org/token/0xa239b9b3e00637f29f6c7c416ac95127290b950e?a=307720</x:v>
      </x:c>
    </x:row>
    <x:row r="20" ht="42" customHeight="1">
      <x:c r="A20" s="101" t="n">
        <x:f>ROW()-4</x:f>
        <x:v>16</x:v>
      </x:c>
      <x:c r="B20" s="113" t="str">
        <x:v>307721</x:v>
      </x:c>
      <x:c r="C20" s="22" t="str">
        <x:v>PropyKeys — digital asset maker; Jacob Alan Ervin Lovaas — archive creator &amp; curator</x:v>
      </x:c>
      <x:c r="D20" s="22" t="str">
        <x:v>Fifth Avenue Crown — PropyKeys ERC-721 digital asset associated with 660 5th Ave, New York, NY 10103, USA</x:v>
      </x:c>
      <x:c r="E20" s="22" t="str">
        <x:v>Digital ERC-721 asset; no physical dimensions</x:v>
      </x:c>
      <x:c r="F20" s="22" t="str">
        <x:v>Current holding · transaction 0x79174c42354b871761d10a333acdb85738237c27c6439e0dfb71a042f0cab692 · block 46560387 · recorded 2026-05-27T19:28:41.000Z · current custody 0x53Bdb24b1d0f46dDE157D7692724253df0DE5a53</x:v>
      </x:c>
      <x:c r="G20" s="22" t="str">
        <x:v>660 5th Ave, New York, NY 10103, USA</x:v>
      </x:c>
      <x:c r="H20" s="22" t="str">
        <x:v>0xa239b9b3e00637f29f6c7c416ac95127290b950e | Base | ERC-721</x:v>
      </x:c>
      <x:c r="I20" s="22" t="str"/>
      <x:c r="J20" s="119" t="str">
        <x:v>https://basescan.org/token/0xa239b9b3e00637f29f6c7c416ac95127290b950e?a=307721</x:v>
      </x:c>
    </x:row>
    <x:row r="21" ht="42" customHeight="1">
      <x:c r="A21" s="101" t="n">
        <x:f>ROW()-4</x:f>
        <x:v>17</x:v>
      </x:c>
      <x:c r="B21" s="113" t="str">
        <x:v>307723</x:v>
      </x:c>
      <x:c r="C21" s="22" t="str">
        <x:v>PropyKeys — digital asset maker; Jacob Alan Ervin Lovaas — archive creator &amp; curator</x:v>
      </x:c>
      <x:c r="D21" s="22" t="str">
        <x:v>Central Park Capital Tower — PropyKeys ERC-721 digital asset associated with 9 W 57th St, New York, NY 10019, USA</x:v>
      </x:c>
      <x:c r="E21" s="22" t="str">
        <x:v>Digital ERC-721 asset; no physical dimensions</x:v>
      </x:c>
      <x:c r="F21" s="22" t="str">
        <x:v>Current holding · transaction 0xa3c23340969fe6939eb9688ce2f27e5e860cb1f18c6573d59d4bf69481c6dba5 · block 46560906 · recorded 2026-05-27T19:45:59.000Z · current custody 0x53Bdb24b1d0f46dDE157D7692724253df0DE5a53</x:v>
      </x:c>
      <x:c r="G21" s="22" t="str">
        <x:v>9 W 57th St, New York, NY 10019, USA</x:v>
      </x:c>
      <x:c r="H21" s="22" t="str">
        <x:v>0xa239b9b3e00637f29f6c7c416ac95127290b950e | Base | ERC-721</x:v>
      </x:c>
      <x:c r="I21" s="22" t="str"/>
      <x:c r="J21" s="119" t="str">
        <x:v>https://basescan.org/token/0xa239b9b3e00637f29f6c7c416ac95127290b950e?a=307723</x:v>
      </x:c>
    </x:row>
    <x:row r="22" ht="42" customHeight="1">
      <x:c r="A22" s="101" t="n">
        <x:f>ROW()-4</x:f>
        <x:v>18</x:v>
      </x:c>
      <x:c r="B22" s="113" t="str">
        <x:v>307724</x:v>
      </x:c>
      <x:c r="C22" s="22" t="str">
        <x:v>PropyKeys — digital asset maker; Jacob Alan Ervin Lovaas — archive creator &amp; curator</x:v>
      </x:c>
      <x:c r="D22" s="22" t="str">
        <x:v>Trinidad, CA 95570, USA — PropyKeys ERC-721 digital asset associated with Trinidad, CA 95570, USA</x:v>
      </x:c>
      <x:c r="E22" s="22" t="str">
        <x:v>Digital ERC-721 asset; no physical dimensions</x:v>
      </x:c>
      <x:c r="F22" s="22" t="str">
        <x:v>Current holding · transaction 0x3bcac7ca060d10b80c3319b9f79deaf5fd2963140eb24ef96d37e000b8514c82 · block 46561416 · recorded 2026-05-27T20:02:59.000Z · current custody 0x005c88542A885FAe9262f96864364177257b185e</x:v>
      </x:c>
      <x:c r="G22" s="22" t="str">
        <x:v>Trinidad, CA 95570, USA</x:v>
      </x:c>
      <x:c r="H22" s="22" t="str">
        <x:v>0xa239b9b3e00637f29f6c7c416ac95127290b950e | Base | ERC-721</x:v>
      </x:c>
      <x:c r="I22" s="22" t="str"/>
      <x:c r="J22" s="119" t="str">
        <x:v>https://basescan.org/token/0xa239b9b3e00637f29f6c7c416ac95127290b950e?a=307724</x:v>
      </x:c>
    </x:row>
    <x:row r="23" ht="42" customHeight="1">
      <x:c r="A23" s="124" t="n">
        <x:f>ROW()-4</x:f>
        <x:v>19</x:v>
      </x:c>
      <x:c r="B23" s="132" t="str">
        <x:v>307725</x:v>
      </x:c>
      <x:c r="C23" s="133" t="str">
        <x:v>PropyKeys — digital asset maker; Jacob Alan Ervin Lovaas — archive creator &amp; curator</x:v>
      </x:c>
      <x:c r="D23" s="133" t="str">
        <x:v>Mt Rushmore — PropyKeys ERC-721 digital asset associated with Mt Rushmore, SD 57751, USA</x:v>
      </x:c>
      <x:c r="E23" s="126" t="str">
        <x:v>Digital ERC-721 asset; no physical dimensions</x:v>
      </x:c>
      <x:c r="F23" s="126" t="str">
        <x:v>Current holding · transaction 0x274dc07602bc6b829d89730b02c2c30a75c6e46852a778bf938561909ea5fc7c · block 46562972 · recorded 2026-05-27T20:54:51.000Z · current custody 0x005c88542A885FAe9262f96864364177257b185e</x:v>
      </x:c>
      <x:c r="G23" s="126" t="str">
        <x:v>Mt Rushmore, SD 57751, USA</x:v>
      </x:c>
      <x:c r="H23" s="126" t="str">
        <x:v>0xa239b9b3e00637f29f6c7c416ac95127290b950e | Base | ERC-721</x:v>
      </x:c>
      <x:c r="I23" s="126" t="str">
        <x:v>The American Asset Archive - Universal Private Collection Presentation.pdf · page 4</x:v>
      </x:c>
      <x:c r="J23" s="127" t="str">
        <x:v>https://basescan.org/token/0xa239b9b3e00637f29f6c7c416ac95127290b950e?a=307725</x:v>
      </x:c>
    </x:row>
    <x:row r="24" ht="42" customHeight="1">
      <x:c r="A24" s="101" t="n">
        <x:f>ROW()-4</x:f>
        <x:v>20</x:v>
      </x:c>
      <x:c r="B24" s="113" t="str">
        <x:v>307726</x:v>
      </x:c>
      <x:c r="C24" s="22" t="str">
        <x:v>PropyKeys — digital asset maker; Jacob Alan Ervin Lovaas — archive creator &amp; curator</x:v>
      </x:c>
      <x:c r="D24" s="22" t="str">
        <x:v>Deadwood — PropyKeys ERC-721 digital asset associated with Deadwood, South Dakota, Deadwood, SD 57732, USA</x:v>
      </x:c>
      <x:c r="E24" s="22" t="str">
        <x:v>Digital ERC-721 asset; no physical dimensions</x:v>
      </x:c>
      <x:c r="F24" s="22" t="str">
        <x:v>Current holding · transaction 0x13013bbf178dbacc027db856bd8457419abe4db11c6703c1f74f079209cf3a7e · block 46565183 · recorded 2026-05-27T22:08:33.000Z · current custody 0x005c88542A885FAe9262f96864364177257b185e</x:v>
      </x:c>
      <x:c r="G24" s="22" t="str">
        <x:v>Deadwood, South Dakota, Deadwood, SD 57732, USA</x:v>
      </x:c>
      <x:c r="H24" s="22" t="str">
        <x:v>0xa239b9b3e00637f29f6c7c416ac95127290b950e | Base | ERC-721</x:v>
      </x:c>
      <x:c r="I24" s="22" t="str"/>
      <x:c r="J24" s="119" t="str">
        <x:v>https://basescan.org/token/0xa239b9b3e00637f29f6c7c416ac95127290b950e?a=307726</x:v>
      </x:c>
    </x:row>
    <x:row r="25" ht="42" customHeight="1">
      <x:c r="A25" s="101" t="n">
        <x:f>ROW()-4</x:f>
        <x:v>21</x:v>
      </x:c>
      <x:c r="B25" s="113" t="str">
        <x:v>307727</x:v>
      </x:c>
      <x:c r="C25" s="22" t="str">
        <x:v>PropyKeys — digital asset maker; Jacob Alan Ervin Lovaas — archive creator &amp; curator</x:v>
      </x:c>
      <x:c r="D25" s="22" t="str">
        <x:v>Main St, Sturgis, SD — PropyKeys ERC-721 digital asset associated with Main St, Sturgis, SD 57785, USA</x:v>
      </x:c>
      <x:c r="E25" s="22" t="str">
        <x:v>Digital ERC-721 asset; no physical dimensions</x:v>
      </x:c>
      <x:c r="F25" s="22" t="str">
        <x:v>Current holding · transaction 0xf37e2d9cd546239cbf00609f79b43bea84155502ce3dd59047bb44eb5d3a62ca · block 46568117 · recorded 2026-05-27T23:46:21.000Z · current custody 0x005c88542A885FAe9262f96864364177257b185e</x:v>
      </x:c>
      <x:c r="G25" s="22" t="str">
        <x:v>Main St, Sturgis, SD 57785, USA</x:v>
      </x:c>
      <x:c r="H25" s="22" t="str">
        <x:v>0xa239b9b3e00637f29f6c7c416ac95127290b950e | Base | ERC-721</x:v>
      </x:c>
      <x:c r="I25" s="22" t="str"/>
      <x:c r="J25" s="119" t="str">
        <x:v>https://basescan.org/token/0xa239b9b3e00637f29f6c7c416ac95127290b950e?a=307727</x:v>
      </x:c>
    </x:row>
    <x:row r="26" ht="42" customHeight="1">
      <x:c r="A26" s="101" t="n">
        <x:f>ROW()-4</x:f>
        <x:v>22</x:v>
      </x:c>
      <x:c r="B26" s="113" t="str">
        <x:v>307728</x:v>
      </x:c>
      <x:c r="C26" s="22" t="str">
        <x:v>PropyKeys — digital asset maker; Jacob Alan Ervin Lovaas — archive creator &amp; curator</x:v>
      </x:c>
      <x:c r="D26" s="22" t="str">
        <x:v>One-Eyed Jack's Saloon — PropyKeys ERC-721 digital asset associated with 1304 Main St, Sturgis, SD 57785, USA</x:v>
      </x:c>
      <x:c r="E26" s="22" t="str">
        <x:v>Digital ERC-721 asset; no physical dimensions</x:v>
      </x:c>
      <x:c r="F26" s="22" t="str">
        <x:v>Current holding · transaction 0xd7ac9c4c7acbb36e9efc1c2248273807e7a4d38d8a39e945a6d24c70f645e731 · block 46568179 · recorded 2026-05-27T23:48:25.000Z · current custody 0x005c88542A885FAe9262f96864364177257b185e</x:v>
      </x:c>
      <x:c r="G26" s="22" t="str">
        <x:v>1304 Main St, Sturgis, SD 57785, USA</x:v>
      </x:c>
      <x:c r="H26" s="22" t="str">
        <x:v>0xa239b9b3e00637f29f6c7c416ac95127290b950e | Base | ERC-721</x:v>
      </x:c>
      <x:c r="I26" s="22" t="str"/>
      <x:c r="J26" s="119" t="str">
        <x:v>https://basescan.org/token/0xa239b9b3e00637f29f6c7c416ac95127290b950e?a=307728</x:v>
      </x:c>
    </x:row>
    <x:row r="27" ht="42" customHeight="1">
      <x:c r="A27" s="101" t="n">
        <x:f>ROW()-4</x:f>
        <x:v>23</x:v>
      </x:c>
      <x:c r="B27" s="113" t="str">
        <x:v>307729</x:v>
      </x:c>
      <x:c r="C27" s="22" t="str">
        <x:v>PropyKeys — digital asset maker; Jacob Alan Ervin Lovaas — archive creator &amp; curator</x:v>
      </x:c>
      <x:c r="D27" s="22" t="str">
        <x:v>Wall Drug — PropyKeys ERC-721 digital asset associated with 510 Main St, Wall, SD 57790, USA</x:v>
      </x:c>
      <x:c r="E27" s="22" t="str">
        <x:v>Digital ERC-721 asset; no physical dimensions</x:v>
      </x:c>
      <x:c r="F27" s="22" t="str">
        <x:v>Current holding · transaction 0xbbd98b3ea9bb4e8a0b76b71bdafead5fed1ec37498da923686475e0bfbe86206 · block 46569753 · recorded 2026-05-28T00:40:53.000Z · current custody 0x005c88542A885FAe9262f96864364177257b185e</x:v>
      </x:c>
      <x:c r="G27" s="22" t="str">
        <x:v>510 Main St, Wall, SD 57790, USA</x:v>
      </x:c>
      <x:c r="H27" s="22" t="str">
        <x:v>0xa239b9b3e00637f29f6c7c416ac95127290b950e | Base | ERC-721</x:v>
      </x:c>
      <x:c r="I27" s="22" t="str"/>
      <x:c r="J27" s="119" t="str">
        <x:v>https://basescan.org/token/0xa239b9b3e00637f29f6c7c416ac95127290b950e?a=307729</x:v>
      </x:c>
    </x:row>
    <x:row r="28" ht="42" customHeight="1">
      <x:c r="A28" s="101" t="n">
        <x:f>ROW()-4</x:f>
        <x:v>24</x:v>
      </x:c>
      <x:c r="B28" s="113" t="str">
        <x:v>307730</x:v>
      </x:c>
      <x:c r="C28" s="22" t="str">
        <x:v>PropyKeys — digital asset maker; Jacob Alan Ervin Lovaas — archive creator &amp; curator</x:v>
      </x:c>
      <x:c r="D28" s="22" t="str">
        <x:v>Rally Point — PropyKeys ERC-721 digital asset associated with 1064 Main St, Sturgis, SD 57785, USA</x:v>
      </x:c>
      <x:c r="E28" s="22" t="str">
        <x:v>Digital ERC-721 asset; no physical dimensions</x:v>
      </x:c>
      <x:c r="F28" s="22" t="str">
        <x:v>Current holding · transaction 0xa77c561d90ed6f9e2be1e98623d6d4a7b9c260d213459257da28cd99e6d9bc5b · block 46571966 · recorded 2026-05-28T01:54:39.000Z · current custody 0x005c88542A885FAe9262f96864364177257b185e</x:v>
      </x:c>
      <x:c r="G28" s="22" t="str">
        <x:v>1064 Main St, Sturgis, SD 57785, USA</x:v>
      </x:c>
      <x:c r="H28" s="22" t="str">
        <x:v>0xa239b9b3e00637f29f6c7c416ac95127290b950e | Base | ERC-721</x:v>
      </x:c>
      <x:c r="I28" s="22" t="str"/>
      <x:c r="J28" s="119" t="str">
        <x:v>https://basescan.org/token/0xa239b9b3e00637f29f6c7c416ac95127290b950e?a=307730</x:v>
      </x:c>
    </x:row>
    <x:row r="29" ht="42" customHeight="1">
      <x:c r="A29" s="101" t="n">
        <x:f>ROW()-4</x:f>
        <x:v>25</x:v>
      </x:c>
      <x:c r="B29" s="113" t="str">
        <x:v>307732</x:v>
      </x:c>
      <x:c r="C29" s="22" t="str">
        <x:v>PropyKeys — digital asset maker; Jacob Alan Ervin Lovaas — archive creator &amp; curator</x:v>
      </x:c>
      <x:c r="D29" s="22" t="str">
        <x:v>Sturgis Police Station — PropyKeys ERC-721 digital asset associated with 1400 Main St, Sturgis, SD 57785, USA</x:v>
      </x:c>
      <x:c r="E29" s="22" t="str">
        <x:v>Digital ERC-721 asset; no physical dimensions</x:v>
      </x:c>
      <x:c r="F29" s="22" t="str">
        <x:v>Current holding · transaction 0x37a5af266f923ef0721bb40c2534e1d8fe82b4b584282b5d0d86a7cfb6f0948d · block 46572966 · recorded 2026-05-28T02:27:59.000Z · current custody 0x005c88542A885FAe9262f96864364177257b185e</x:v>
      </x:c>
      <x:c r="G29" s="22" t="str">
        <x:v>1400 Main St, Sturgis, SD 57785, USA</x:v>
      </x:c>
      <x:c r="H29" s="22" t="str">
        <x:v>0xa239b9b3e00637f29f6c7c416ac95127290b950e | Base | ERC-721</x:v>
      </x:c>
      <x:c r="I29" s="22" t="str"/>
      <x:c r="J29" s="119" t="str">
        <x:v>https://basescan.org/token/0xa239b9b3e00637f29f6c7c416ac95127290b950e?a=307732</x:v>
      </x:c>
    </x:row>
    <x:row r="30" ht="42" customHeight="1">
      <x:c r="A30" s="101" t="n">
        <x:f>ROW()-4</x:f>
        <x:v>26</x:v>
      </x:c>
      <x:c r="B30" s="113" t="str">
        <x:v>307733</x:v>
      </x:c>
      <x:c r="C30" s="22" t="str">
        <x:v>PropyKeys — digital asset maker; Jacob Alan Ervin Lovaas — archive creator &amp; curator</x:v>
      </x:c>
      <x:c r="D30" s="22" t="str">
        <x:v>Buffalo Chip — PropyKeys ERC-721 digital asset associated with 20622 Fort Meade Way, Sturgis, SD 57785, USA</x:v>
      </x:c>
      <x:c r="E30" s="22" t="str">
        <x:v>Digital ERC-721 asset; no physical dimensions</x:v>
      </x:c>
      <x:c r="F30" s="22" t="str">
        <x:v>Current holding · transaction 0xafc571f9fdfec820b9f2eeed54354e490a0d773ebe953ed575268cf34ff3edac · block 46574018 · recorded 2026-05-28T03:03:03.000Z · current custody 0x005c88542A885FAe9262f96864364177257b185e</x:v>
      </x:c>
      <x:c r="G30" s="22" t="str">
        <x:v>20622 Fort Meade Way, Sturgis, SD 57785, USA</x:v>
      </x:c>
      <x:c r="H30" s="22" t="str">
        <x:v>0xa239b9b3e00637f29f6c7c416ac95127290b950e | Base | ERC-721</x:v>
      </x:c>
      <x:c r="I30" s="22" t="str"/>
      <x:c r="J30" s="119" t="str">
        <x:v>https://basescan.org/token/0xa239b9b3e00637f29f6c7c416ac95127290b950e?a=307733</x:v>
      </x:c>
    </x:row>
    <x:row r="31" ht="42" customHeight="1">
      <x:c r="A31" s="101" t="n">
        <x:f>ROW()-4</x:f>
        <x:v>27</x:v>
      </x:c>
      <x:c r="B31" s="113" t="str">
        <x:v>307735</x:v>
      </x:c>
      <x:c r="C31" s="22" t="str">
        <x:v>PropyKeys — digital asset maker; Jacob Alan Ervin Lovaas — archive creator &amp; curator</x:v>
      </x:c>
      <x:c r="D31" s="22" t="str">
        <x:v>Full Throttle Saloon — PropyKeys ERC-721 digital asset associated with 19950 SD-79, Vale, SD 57788, USA</x:v>
      </x:c>
      <x:c r="E31" s="22" t="str">
        <x:v>Digital ERC-721 asset; no physical dimensions</x:v>
      </x:c>
      <x:c r="F31" s="22" t="str">
        <x:v>Current holding · transaction 0x9a8ab55ae3b8b762c1eae4f42a7b2d0cd26db5e13a059233d3a5d3cb05de18e3 · block 46578448 · recorded 2026-05-28T05:30:43.000Z · current custody 0x005c88542A885FAe9262f96864364177257b185e</x:v>
      </x:c>
      <x:c r="G31" s="22" t="str">
        <x:v>19950 SD-79, Vale, SD 57788, USA</x:v>
      </x:c>
      <x:c r="H31" s="22" t="str">
        <x:v>0xa239b9b3e00637f29f6c7c416ac95127290b950e | Base | ERC-721</x:v>
      </x:c>
      <x:c r="I31" s="22" t="str"/>
      <x:c r="J31" s="119" t="str">
        <x:v>https://basescan.org/token/0xa239b9b3e00637f29f6c7c416ac95127290b950e?a=307735</x:v>
      </x:c>
    </x:row>
    <x:row r="32" ht="42" customHeight="1">
      <x:c r="A32" s="101" t="n">
        <x:f>ROW()-4</x:f>
        <x:v>28</x:v>
      </x:c>
      <x:c r="B32" s="113" t="str">
        <x:v>307736</x:v>
      </x:c>
      <x:c r="C32" s="22" t="str">
        <x:v>PropyKeys — digital asset maker; Jacob Alan Ervin Lovaas — archive creator &amp; curator</x:v>
      </x:c>
      <x:c r="D32" s="22" t="str">
        <x:v>Sturgis Rally Corridor — PropyKeys ERC-721 digital asset associated with 888 Junction Ave, Sturgis, SD 57785, USA</x:v>
      </x:c>
      <x:c r="E32" s="22" t="str">
        <x:v>Digital ERC-721 asset; no physical dimensions</x:v>
      </x:c>
      <x:c r="F32" s="22" t="str">
        <x:v>Current holding · transaction 0x1bb18a79450b09964825ef08e445819f2e48fce4c01fdda36bfbebdc4eb0807a · block 46607934 · recorded 2026-05-28T21:53:35.000Z · current custody 0x005c88542A885FAe9262f96864364177257b185e</x:v>
      </x:c>
      <x:c r="G32" s="22" t="str">
        <x:v>888 Junction Ave, Sturgis, SD 57785, USA</x:v>
      </x:c>
      <x:c r="H32" s="22" t="str">
        <x:v>0xa239b9b3e00637f29f6c7c416ac95127290b950e | Base | ERC-721</x:v>
      </x:c>
      <x:c r="I32" s="22" t="str"/>
      <x:c r="J32" s="119" t="str">
        <x:v>https://basescan.org/token/0xa239b9b3e00637f29f6c7c416ac95127290b950e?a=307736</x:v>
      </x:c>
    </x:row>
    <x:row r="33" ht="42" customHeight="1">
      <x:c r="A33" s="101" t="n">
        <x:f>ROW()-4</x:f>
        <x:v>29</x:v>
      </x:c>
      <x:c r="B33" s="113" t="str">
        <x:v>307738</x:v>
      </x:c>
      <x:c r="C33" s="22" t="str">
        <x:v>PropyKeys — digital asset maker; Jacob Alan Ervin Lovaas — archive creator &amp; curator</x:v>
      </x:c>
      <x:c r="D33" s="22" t="str">
        <x:v>Sturgis Main Strip — PropyKeys ERC-721 digital asset associated with Lazelle St, Sturgis, SD 57785, USA</x:v>
      </x:c>
      <x:c r="E33" s="22" t="str">
        <x:v>Digital ERC-721 asset; no physical dimensions</x:v>
      </x:c>
      <x:c r="F33" s="22" t="str">
        <x:v>Current holding · transaction 0x253f832f4767c6c7bf64d1172288035368449bab63ccca41fa1bffd9c8abd37c · block 46602099 · recorded 2026-05-28T18:39:05.000Z · current custody 0x005c88542A885FAe9262f96864364177257b185e</x:v>
      </x:c>
      <x:c r="G33" s="22" t="str">
        <x:v>Lazelle St, Sturgis, SD 57785, USA</x:v>
      </x:c>
      <x:c r="H33" s="22" t="str">
        <x:v>0xa239b9b3e00637f29f6c7c416ac95127290b950e | Base | ERC-721</x:v>
      </x:c>
      <x:c r="I33" s="22" t="str"/>
      <x:c r="J33" s="119" t="str">
        <x:v>https://basescan.org/token/0xa239b9b3e00637f29f6c7c416ac95127290b950e?a=307738</x:v>
      </x:c>
    </x:row>
    <x:row r="34" ht="42" customHeight="1">
      <x:c r="A34" s="101" t="n">
        <x:f>ROW()-4</x:f>
        <x:v>30</x:v>
      </x:c>
      <x:c r="B34" s="113" t="str">
        <x:v>307739</x:v>
      </x:c>
      <x:c r="C34" s="22" t="str">
        <x:v>PropyKeys — digital asset maker; Jacob Alan Ervin Lovaas — archive creator &amp; curator</x:v>
      </x:c>
      <x:c r="D34" s="22" t="str">
        <x:v>Big Sky Resort — PropyKeys ERC-721 digital asset associated with 1700 Lone Mountain Trail, Big Sky, MT 59716, USA</x:v>
      </x:c>
      <x:c r="E34" s="22" t="str">
        <x:v>Digital ERC-721 asset; no physical dimensions</x:v>
      </x:c>
      <x:c r="F34" s="22" t="str">
        <x:v>Current holding · transaction 0x2e917a15cba97fb1cd7f610f91fb80738b0043684533213bf83e5af5f0f43b9f · block 46603406 · recorded 2026-05-28T19:22:39.000Z · current custody 0x005c88542A885FAe9262f96864364177257b185e</x:v>
      </x:c>
      <x:c r="G34" s="22" t="str">
        <x:v>1700 Lone Mountain Trail, Big Sky, MT 59716, USA</x:v>
      </x:c>
      <x:c r="H34" s="22" t="str">
        <x:v>0xa239b9b3e00637f29f6c7c416ac95127290b950e | Base | ERC-721</x:v>
      </x:c>
      <x:c r="I34" s="22" t="str"/>
      <x:c r="J34" s="119" t="str">
        <x:v>https://basescan.org/token/0xa239b9b3e00637f29f6c7c416ac95127290b950e?a=307739</x:v>
      </x:c>
    </x:row>
    <x:row r="35" ht="42" customHeight="1">
      <x:c r="A35" s="101" t="n">
        <x:f>ROW()-4</x:f>
        <x:v>31</x:v>
      </x:c>
      <x:c r="B35" s="113" t="str">
        <x:v>307740</x:v>
      </x:c>
      <x:c r="C35" s="22" t="str">
        <x:v>PropyKeys — digital asset maker; Jacob Alan Ervin Lovaas — archive creator &amp; curator</x:v>
      </x:c>
      <x:c r="D35" s="22" t="str">
        <x:v>Nicollet Mall — PropyKeys ERC-721 digital asset associated with 250 Nicollet Mall, Minneapolis, MN 55401, USA</x:v>
      </x:c>
      <x:c r="E35" s="22" t="str">
        <x:v>Digital ERC-721 asset; no physical dimensions</x:v>
      </x:c>
      <x:c r="F35" s="22" t="str">
        <x:v>Current holding · transaction 0x0b4159caee1627e08be20d1f3ede01f4ad0fa3920ef56ab565fa644cc21b3b1d · block 46606196 · recorded 2026-05-28T20:55:39.000Z · current custody 0x005c88542A885FAe9262f96864364177257b185e</x:v>
      </x:c>
      <x:c r="G35" s="22" t="str">
        <x:v>250 Nicollet Mall, Minneapolis, MN 55401, USA</x:v>
      </x:c>
      <x:c r="H35" s="22" t="str">
        <x:v>0xa239b9b3e00637f29f6c7c416ac95127290b950e | Base | ERC-721</x:v>
      </x:c>
      <x:c r="I35" s="22" t="str"/>
      <x:c r="J35" s="119" t="str">
        <x:v>https://basescan.org/token/0xa239b9b3e00637f29f6c7c416ac95127290b950e?a=307740</x:v>
      </x:c>
    </x:row>
    <x:row r="36" ht="42" customHeight="1">
      <x:c r="A36" s="101" t="n">
        <x:f>ROW()-4</x:f>
        <x:v>32</x:v>
      </x:c>
      <x:c r="B36" s="113" t="str">
        <x:v>307741</x:v>
      </x:c>
      <x:c r="C36" s="22" t="str">
        <x:v>PropyKeys — digital asset maker; Jacob Alan Ervin Lovaas — archive creator &amp; curator</x:v>
      </x:c>
      <x:c r="D36" s="22" t="str">
        <x:v>East Des Moines — PropyKeys ERC-721 digital asset associated with East Des Moines, Des Moines, IA 50327, USA</x:v>
      </x:c>
      <x:c r="E36" s="22" t="str">
        <x:v>Digital ERC-721 asset; no physical dimensions</x:v>
      </x:c>
      <x:c r="F36" s="22" t="str">
        <x:v>Current holding · transaction 0x7a8eea18a3922f01f56d7a233009a2a29ed41a2a9941dd4e98044b54636b1807 · block 46611402 · recorded 2026-05-28T23:49:11.000Z · current custody 0x005c88542A885FAe9262f96864364177257b185e</x:v>
      </x:c>
      <x:c r="G36" s="22" t="str">
        <x:v>East Des Moines, Des Moines, IA 50327, USA</x:v>
      </x:c>
      <x:c r="H36" s="22" t="str">
        <x:v>0xa239b9b3e00637f29f6c7c416ac95127290b950e | Base | ERC-721</x:v>
      </x:c>
      <x:c r="I36" s="22" t="str"/>
      <x:c r="J36" s="119" t="str">
        <x:v>https://basescan.org/token/0xa239b9b3e00637f29f6c7c416ac95127290b950e?a=307741</x:v>
      </x:c>
    </x:row>
    <x:row r="37" ht="42" customHeight="1">
      <x:c r="A37" s="101" t="n">
        <x:f>ROW()-4</x:f>
        <x:v>33</x:v>
      </x:c>
      <x:c r="B37" s="113" t="str">
        <x:v>307742</x:v>
      </x:c>
      <x:c r="C37" s="22" t="str">
        <x:v>PropyKeys — digital asset maker; Jacob Alan Ervin Lovaas — archive creator &amp; curator</x:v>
      </x:c>
      <x:c r="D37" s="22" t="str">
        <x:v>Broadway Nashville — PropyKeys ERC-721 digital asset associated with Broadway, Nashville, TN 37203, USA</x:v>
      </x:c>
      <x:c r="E37" s="22" t="str">
        <x:v>Digital ERC-721 asset; no physical dimensions</x:v>
      </x:c>
      <x:c r="F37" s="22" t="str">
        <x:v>Current holding · transaction 0x5ce7d75b35ef24d384f616512a62dc54769bffcd900a1bd112b00aebef35c837 · block 46614042 · recorded 2026-05-29T01:17:11.000Z · current custody 0x53Bdb24b1d0f46dDE157D7692724253df0DE5a53</x:v>
      </x:c>
      <x:c r="G37" s="22" t="str">
        <x:v>Broadway, Nashville, TN 37203, USA</x:v>
      </x:c>
      <x:c r="H37" s="22" t="str">
        <x:v>0xa239b9b3e00637f29f6c7c416ac95127290b950e | Base | ERC-721</x:v>
      </x:c>
      <x:c r="I37" s="22" t="str"/>
      <x:c r="J37" s="119" t="str">
        <x:v>https://basescan.org/token/0xa239b9b3e00637f29f6c7c416ac95127290b950e?a=307742</x:v>
      </x:c>
    </x:row>
    <x:row r="38" ht="42" customHeight="1">
      <x:c r="A38" s="101" t="n">
        <x:f>ROW()-4</x:f>
        <x:v>34</x:v>
      </x:c>
      <x:c r="B38" s="113" t="str">
        <x:v>307743</x:v>
      </x:c>
      <x:c r="C38" s="22" t="str">
        <x:v>PropyKeys — digital asset maker; Jacob Alan Ervin Lovaas — archive creator &amp; curator</x:v>
      </x:c>
      <x:c r="D38" s="22" t="str">
        <x:v>Music Row — PropyKeys ERC-721 digital asset associated with 17th Ave S, Nashville, TN 37212, USA</x:v>
      </x:c>
      <x:c r="E38" s="22" t="str">
        <x:v>Digital ERC-721 asset; no physical dimensions</x:v>
      </x:c>
      <x:c r="F38" s="22" t="str">
        <x:v>Current holding · transaction 0xdbfaffaac8ca468d0b7d050d00381b5f759fdd0fe9eb072d9e465d0d17b2f677 · block 46614852 · recorded 2026-05-29T01:44:11.000Z · current custody 0x53Bdb24b1d0f46dDE157D7692724253df0DE5a53</x:v>
      </x:c>
      <x:c r="G38" s="22" t="str">
        <x:v>17th Ave S, Nashville, TN 37212, USA</x:v>
      </x:c>
      <x:c r="H38" s="22" t="str">
        <x:v>0xa239b9b3e00637f29f6c7c416ac95127290b950e | Base | ERC-721</x:v>
      </x:c>
      <x:c r="I38" s="22" t="str"/>
      <x:c r="J38" s="119" t="str">
        <x:v>https://basescan.org/token/0xa239b9b3e00637f29f6c7c416ac95127290b950e?a=307743</x:v>
      </x:c>
    </x:row>
    <x:row r="39" ht="42" customHeight="1">
      <x:c r="A39" s="101" t="n">
        <x:f>ROW()-4</x:f>
        <x:v>35</x:v>
      </x:c>
      <x:c r="B39" s="113" t="str">
        <x:v>307836</x:v>
      </x:c>
      <x:c r="C39" s="22" t="str">
        <x:v>PropyKeys — digital asset maker; Jacob Alan Ervin Lovaas — archive creator &amp; curator</x:v>
      </x:c>
      <x:c r="D39" s="22" t="str">
        <x:v>Lanai Hawaii — PropyKeys ERC-721 digital asset associated with Lanai, Hawaii 96763, USA</x:v>
      </x:c>
      <x:c r="E39" s="22" t="str">
        <x:v>Digital ERC-721 asset; no physical dimensions</x:v>
      </x:c>
      <x:c r="F39" s="22" t="str">
        <x:v>Current holding · transaction 0x455da23ba34a70847a51732300ff4c5c85d4a330acd1b020bd5fa3c5ad6e64d0 · block 46615505 · recorded 2026-05-29T02:05:57.000Z · current custody 0x53Bdb24b1d0f46dDE157D7692724253df0DE5a53</x:v>
      </x:c>
      <x:c r="G39" s="22" t="str">
        <x:v>Lanai, Hawaii 96763, USA</x:v>
      </x:c>
      <x:c r="H39" s="22" t="str">
        <x:v>0xa239b9b3e00637f29f6c7c416ac95127290b950e | Base | ERC-721</x:v>
      </x:c>
      <x:c r="I39" s="22" t="str"/>
      <x:c r="J39" s="119" t="str">
        <x:v>https://basescan.org/token/0xa239b9b3e00637f29f6c7c416ac95127290b950e?a=307836</x:v>
      </x:c>
    </x:row>
    <x:row r="40" ht="42" customHeight="1">
      <x:c r="A40" s="101" t="n">
        <x:f>ROW()-4</x:f>
        <x:v>36</x:v>
      </x:c>
      <x:c r="B40" s="113" t="str">
        <x:v>307837</x:v>
      </x:c>
      <x:c r="C40" s="22" t="str">
        <x:v>PropyKeys — digital asset maker; Jacob Alan Ervin Lovaas — archive creator &amp; curator</x:v>
      </x:c>
      <x:c r="D40" s="22" t="str">
        <x:v>Montana State Capitol — PropyKeys ERC-721 digital asset associated with 1301 E 6th Ave, Helena, MT 59601, USA</x:v>
      </x:c>
      <x:c r="E40" s="22" t="str">
        <x:v>Digital ERC-721 asset; no physical dimensions</x:v>
      </x:c>
      <x:c r="F40" s="22" t="str">
        <x:v>Current holding · transaction 0xdb657da8c4137c3a75bdf81db8f444c64c51f92f4e5185be3b18a763dd1c0a99 · block 46619057 · recorded 2026-05-29T04:04:21.000Z · current custody 0x24804cc86ccB0992dDBCa3C97C064B0a5b3EdE2E</x:v>
      </x:c>
      <x:c r="G40" s="22" t="str">
        <x:v>1301 E 6th Ave, Helena, MT 59601, USA</x:v>
      </x:c>
      <x:c r="H40" s="22" t="str">
        <x:v>0xa239b9b3e00637f29f6c7c416ac95127290b950e | Base | ERC-721</x:v>
      </x:c>
      <x:c r="I40" s="22" t="str"/>
      <x:c r="J40" s="119" t="str">
        <x:v>https://basescan.org/token/0xa239b9b3e00637f29f6c7c416ac95127290b950e?a=307837</x:v>
      </x:c>
    </x:row>
    <x:row r="41" ht="42" customHeight="1">
      <x:c r="A41" s="101" t="n">
        <x:f>ROW()-4</x:f>
        <x:v>37</x:v>
      </x:c>
      <x:c r="B41" s="113" t="str">
        <x:v>308084</x:v>
      </x:c>
      <x:c r="C41" s="22" t="str">
        <x:v>PropyKeys — digital asset maker; Jacob Alan Ervin Lovaas — archive creator &amp; curator</x:v>
      </x:c>
      <x:c r="D41" s="22" t="str">
        <x:v>South Dakota state capital — PropyKeys ERC-721 digital asset associated with 500 E Capitol Ave, Pierre, SD 57501, USA</x:v>
      </x:c>
      <x:c r="E41" s="22" t="str">
        <x:v>Digital ERC-721 asset; no physical dimensions</x:v>
      </x:c>
      <x:c r="F41" s="22" t="str">
        <x:v>Current holding · transaction 0x7fb6293d61b27f9fd7d9e931857cfab8c4fe340b3142923567b9b5ba6cccb0dc · block 46619535 · recorded 2026-05-29T04:20:17.000Z · current custody 0x24804cc86ccB0992dDBCa3C97C064B0a5b3EdE2E</x:v>
      </x:c>
      <x:c r="G41" s="22" t="str">
        <x:v>500 E Capitol Ave, Pierre, SD 57501, USA</x:v>
      </x:c>
      <x:c r="H41" s="22" t="str">
        <x:v>0xa239b9b3e00637f29f6c7c416ac95127290b950e | Base | ERC-721</x:v>
      </x:c>
      <x:c r="I41" s="22" t="str"/>
      <x:c r="J41" s="119" t="str">
        <x:v>https://basescan.org/token/0xa239b9b3e00637f29f6c7c416ac95127290b950e?a=308084</x:v>
      </x:c>
    </x:row>
    <x:row r="42" ht="42" customHeight="1">
      <x:c r="A42" s="101" t="n">
        <x:f>ROW()-4</x:f>
        <x:v>38</x:v>
      </x:c>
      <x:c r="B42" s="113" t="str">
        <x:v>308085</x:v>
      </x:c>
      <x:c r="C42" s="22" t="str">
        <x:v>PropyKeys — digital asset maker; Jacob Alan Ervin Lovaas — archive creator &amp; curator</x:v>
      </x:c>
      <x:c r="D42" s="22" t="str">
        <x:v>Washington State Capital — PropyKeys ERC-721 digital asset associated with 416 Sid Snyder Ave SW, Olympia, WA 98504, USA</x:v>
      </x:c>
      <x:c r="E42" s="22" t="str">
        <x:v>Digital ERC-721 asset; no physical dimensions</x:v>
      </x:c>
      <x:c r="F42" s="22" t="str">
        <x:v>Current holding · transaction 0x3f7d3f5f0a1f73455d620a3a344a8d1acbee270b4e5e28dda7c82f22b6d15ae5 · block 46620272 · recorded 2026-05-29T04:44:51.000Z · current custody 0x24804cc86ccB0992dDBCa3C97C064B0a5b3EdE2E</x:v>
      </x:c>
      <x:c r="G42" s="22" t="str">
        <x:v>416 Sid Snyder Ave SW, Olympia, WA 98504, USA</x:v>
      </x:c>
      <x:c r="H42" s="22" t="str">
        <x:v>0xa239b9b3e00637f29f6c7c416ac95127290b950e | Base | ERC-721</x:v>
      </x:c>
      <x:c r="I42" s="22" t="str"/>
      <x:c r="J42" s="119" t="str">
        <x:v>https://basescan.org/token/0xa239b9b3e00637f29f6c7c416ac95127290b950e?a=308085</x:v>
      </x:c>
    </x:row>
    <x:row r="43" ht="42" customHeight="1">
      <x:c r="A43" s="101" t="n">
        <x:f>ROW()-4</x:f>
        <x:v>39</x:v>
      </x:c>
      <x:c r="B43" s="113" t="str">
        <x:v>308086</x:v>
      </x:c>
      <x:c r="C43" s="22" t="str">
        <x:v>PropyKeys — digital asset maker; Jacob Alan Ervin Lovaas — archive creator &amp; curator</x:v>
      </x:c>
      <x:c r="D43" s="22" t="str">
        <x:v>Connecticut State Capitol — PropyKeys ERC-721 digital asset associated with 210 Capitol Ave, Hartford, CT 06106, USA</x:v>
      </x:c>
      <x:c r="E43" s="22" t="str">
        <x:v>Digital ERC-721 asset; no physical dimensions</x:v>
      </x:c>
      <x:c r="F43" s="22" t="str">
        <x:v>Current holding · transaction 0xe728414285780dfd7434b92dc4cfd15759e7377b0af46bbb7d2cd0e17f252e48 · block 46621286 · recorded 2026-05-29T05:18:39.000Z · current custody 0x24804cc86ccB0992dDBCa3C97C064B0a5b3EdE2E</x:v>
      </x:c>
      <x:c r="G43" s="22" t="str">
        <x:v>210 Capitol Ave, Hartford, CT 06106, USA</x:v>
      </x:c>
      <x:c r="H43" s="22" t="str">
        <x:v>0xa239b9b3e00637f29f6c7c416ac95127290b950e | Base | ERC-721</x:v>
      </x:c>
      <x:c r="I43" s="22" t="str"/>
      <x:c r="J43" s="119" t="str">
        <x:v>https://basescan.org/token/0xa239b9b3e00637f29f6c7c416ac95127290b950e?a=308086</x:v>
      </x:c>
    </x:row>
    <x:row r="44" ht="42" customHeight="1">
      <x:c r="A44" s="101" t="n">
        <x:f>ROW()-4</x:f>
        <x:v>40</x:v>
      </x:c>
      <x:c r="B44" s="113" t="str">
        <x:v>308087</x:v>
      </x:c>
      <x:c r="C44" s="22" t="str">
        <x:v>PropyKeys — digital asset maker; Jacob Alan Ervin Lovaas — archive creator &amp; curator</x:v>
      </x:c>
      <x:c r="D44" s="22" t="str">
        <x:v>Delaware State Capitol — PropyKeys ERC-721 digital asset associated with 411 Legislative Ave, Dover, DE 19901, USA</x:v>
      </x:c>
      <x:c r="E44" s="22" t="str">
        <x:v>Digital ERC-721 asset; no physical dimensions</x:v>
      </x:c>
      <x:c r="F44" s="22" t="str">
        <x:v>Current holding · transaction 0xd7b42a98e10652b20bb66624c457b4e70b69bbc4f921f38565dcb633093e7c40 · block 46621740 · recorded 2026-05-29T05:33:47.000Z · current custody 0x24804cc86ccB0992dDBCa3C97C064B0a5b3EdE2E</x:v>
      </x:c>
      <x:c r="G44" s="22" t="str">
        <x:v>411 Legislative Ave, Dover, DE 19901, USA</x:v>
      </x:c>
      <x:c r="H44" s="22" t="str">
        <x:v>0xa239b9b3e00637f29f6c7c416ac95127290b950e | Base | ERC-721</x:v>
      </x:c>
      <x:c r="I44" s="22" t="str"/>
      <x:c r="J44" s="119" t="str">
        <x:v>https://basescan.org/token/0xa239b9b3e00637f29f6c7c416ac95127290b950e?a=308087</x:v>
      </x:c>
    </x:row>
    <x:row r="45" ht="42" customHeight="1">
      <x:c r="A45" s="101" t="n">
        <x:f>ROW()-4</x:f>
        <x:v>41</x:v>
      </x:c>
      <x:c r="B45" s="113" t="str">
        <x:v>308088</x:v>
      </x:c>
      <x:c r="C45" s="22" t="str">
        <x:v>PropyKeys — digital asset maker; Jacob Alan Ervin Lovaas — archive creator &amp; curator</x:v>
      </x:c>
      <x:c r="D45" s="22" t="str">
        <x:v>Florida State Capital — PropyKeys ERC-721 digital asset associated with 400 S Monroe St, Tallahassee, FL 32399, USA</x:v>
      </x:c>
      <x:c r="E45" s="22" t="str">
        <x:v>Digital ERC-721 asset; no physical dimensions</x:v>
      </x:c>
      <x:c r="F45" s="22" t="str">
        <x:v>Current holding · transaction 0x464006b6b27d7132e0b7b551e4ec20437ad326f4b445439d4146ea6744bb9e34 · block 46622226 · recorded 2026-05-29T05:49:59.000Z · current custody 0x24804cc86ccB0992dDBCa3C97C064B0a5b3EdE2E</x:v>
      </x:c>
      <x:c r="G45" s="22" t="str">
        <x:v>400 S Monroe St, Tallahassee, FL 32399, USA</x:v>
      </x:c>
      <x:c r="H45" s="22" t="str">
        <x:v>0xa239b9b3e00637f29f6c7c416ac95127290b950e | Base | ERC-721</x:v>
      </x:c>
      <x:c r="I45" s="22" t="str"/>
      <x:c r="J45" s="119" t="str">
        <x:v>https://basescan.org/token/0xa239b9b3e00637f29f6c7c416ac95127290b950e?a=308088</x:v>
      </x:c>
    </x:row>
    <x:row r="46" ht="42" customHeight="1">
      <x:c r="A46" s="101" t="n">
        <x:f>ROW()-4</x:f>
        <x:v>42</x:v>
      </x:c>
      <x:c r="B46" s="113" t="str">
        <x:v>308089</x:v>
      </x:c>
      <x:c r="C46" s="22" t="str">
        <x:v>PropyKeys — digital asset maker; Jacob Alan Ervin Lovaas — archive creator &amp; curator</x:v>
      </x:c>
      <x:c r="D46" s="22" t="str">
        <x:v>Idaho State Capital — PropyKeys ERC-721 digital asset associated with 700 W Jefferson St, Boise, ID 83720, USA</x:v>
      </x:c>
      <x:c r="E46" s="22" t="str">
        <x:v>Digital ERC-721 asset; no physical dimensions</x:v>
      </x:c>
      <x:c r="F46" s="22" t="str">
        <x:v>Current holding · transaction 0x5f3a8a53ba8511195ead4eb5fb46a3bfe500cdb97c901b45aa840929b66f20d6 · block 46622438 · recorded 2026-05-29T05:57:03.000Z · current custody 0x24804cc86ccB0992dDBCa3C97C064B0a5b3EdE2E</x:v>
      </x:c>
      <x:c r="G46" s="22" t="str">
        <x:v>700 W Jefferson St, Boise, ID 83720, USA</x:v>
      </x:c>
      <x:c r="H46" s="22" t="str">
        <x:v>0xa239b9b3e00637f29f6c7c416ac95127290b950e | Base | ERC-721</x:v>
      </x:c>
      <x:c r="I46" s="22" t="str"/>
      <x:c r="J46" s="119" t="str">
        <x:v>https://basescan.org/token/0xa239b9b3e00637f29f6c7c416ac95127290b950e?a=308089</x:v>
      </x:c>
    </x:row>
    <x:row r="47" ht="42" customHeight="1">
      <x:c r="A47" s="101" t="n">
        <x:f>ROW()-4</x:f>
        <x:v>43</x:v>
      </x:c>
      <x:c r="B47" s="113" t="str">
        <x:v>308090</x:v>
      </x:c>
      <x:c r="C47" s="22" t="str">
        <x:v>PropyKeys — digital asset maker; Jacob Alan Ervin Lovaas — archive creator &amp; curator</x:v>
      </x:c>
      <x:c r="D47" s="22" t="str">
        <x:v>Maryland State Capitol — PropyKeys ERC-721 digital asset associated with 100 State Cir, Annapolis, MD 21401, USA</x:v>
      </x:c>
      <x:c r="E47" s="22" t="str">
        <x:v>Digital ERC-721 asset; no physical dimensions</x:v>
      </x:c>
      <x:c r="F47" s="22" t="str">
        <x:v>Current holding · transaction 0x1837546173489df0258f359b2d73287c9e866b19db4b6958fc37937a3b4022c7 · block 46622929 · recorded 2026-05-29T06:13:25.000Z · current custody 0x24804cc86ccB0992dDBCa3C97C064B0a5b3EdE2E</x:v>
      </x:c>
      <x:c r="G47" s="22" t="str">
        <x:v>100 State Cir, Annapolis, MD 21401, USA</x:v>
      </x:c>
      <x:c r="H47" s="22" t="str">
        <x:v>0xa239b9b3e00637f29f6c7c416ac95127290b950e | Base | ERC-721</x:v>
      </x:c>
      <x:c r="I47" s="22" t="str"/>
      <x:c r="J47" s="119" t="str">
        <x:v>https://basescan.org/token/0xa239b9b3e00637f29f6c7c416ac95127290b950e?a=308090</x:v>
      </x:c>
    </x:row>
    <x:row r="48" ht="42" customHeight="1">
      <x:c r="A48" s="101" t="n">
        <x:f>ROW()-4</x:f>
        <x:v>44</x:v>
      </x:c>
      <x:c r="B48" s="113" t="str">
        <x:v>308091</x:v>
      </x:c>
      <x:c r="C48" s="22" t="str">
        <x:v>PropyKeys — digital asset maker; Jacob Alan Ervin Lovaas — archive creator &amp; curator</x:v>
      </x:c>
      <x:c r="D48" s="22" t="str">
        <x:v>Mississippi State Capital — PropyKeys ERC-721 digital asset associated with 400 High St, Jackson, MS 39201, USA</x:v>
      </x:c>
      <x:c r="E48" s="22" t="str">
        <x:v>Digital ERC-721 asset; no physical dimensions</x:v>
      </x:c>
      <x:c r="F48" s="22" t="str">
        <x:v>Current holding · transaction 0xcde2d0f23c6fe406ff2b16a853ad61a321d4bb82f667e8c72d4bd60ba3fcdc9e · block 46624839 · recorded 2026-05-29T07:17:05.000Z · current custody 0x24804cc86ccB0992dDBCa3C97C064B0a5b3EdE2E</x:v>
      </x:c>
      <x:c r="G48" s="22" t="str">
        <x:v>400 High St, Jackson, MS 39201, USA</x:v>
      </x:c>
      <x:c r="H48" s="22" t="str">
        <x:v>0xa239b9b3e00637f29f6c7c416ac95127290b950e | Base | ERC-721</x:v>
      </x:c>
      <x:c r="I48" s="22" t="str"/>
      <x:c r="J48" s="119" t="str">
        <x:v>https://basescan.org/token/0xa239b9b3e00637f29f6c7c416ac95127290b950e?a=308091</x:v>
      </x:c>
    </x:row>
    <x:row r="49" ht="42" customHeight="1">
      <x:c r="A49" s="101" t="n">
        <x:f>ROW()-4</x:f>
        <x:v>45</x:v>
      </x:c>
      <x:c r="B49" s="113" t="str">
        <x:v>308092</x:v>
      </x:c>
      <x:c r="C49" s="22" t="str">
        <x:v>PropyKeys — digital asset maker; Jacob Alan Ervin Lovaas — archive creator &amp; curator</x:v>
      </x:c>
      <x:c r="D49" s="22" t="str">
        <x:v>Alabama State Capitol — PropyKeys ERC-721 digital asset associated with 600 Dexter Ave, Montgomery, AL 36130, USA</x:v>
      </x:c>
      <x:c r="E49" s="22" t="str">
        <x:v>Digital ERC-721 asset; no physical dimensions</x:v>
      </x:c>
      <x:c r="F49" s="22" t="str">
        <x:v>Current holding · transaction 0xdb8896404aac45c8c17d218d7301b53389088afb8a34e64269f093fe06d95ea9 · block 46625249 · recorded 2026-05-29T07:30:45.000Z · current custody 0x24804cc86ccB0992dDBCa3C97C064B0a5b3EdE2E</x:v>
      </x:c>
      <x:c r="G49" s="22" t="str">
        <x:v>600 Dexter Ave, Montgomery, AL 36130, USA</x:v>
      </x:c>
      <x:c r="H49" s="22" t="str">
        <x:v>0xa239b9b3e00637f29f6c7c416ac95127290b950e | Base | ERC-721</x:v>
      </x:c>
      <x:c r="I49" s="22" t="str"/>
      <x:c r="J49" s="119" t="str">
        <x:v>https://basescan.org/token/0xa239b9b3e00637f29f6c7c416ac95127290b950e?a=308092</x:v>
      </x:c>
    </x:row>
    <x:row r="50" ht="42" customHeight="1">
      <x:c r="A50" s="101" t="n">
        <x:f>ROW()-4</x:f>
        <x:v>46</x:v>
      </x:c>
      <x:c r="B50" s="113" t="str">
        <x:v>308093</x:v>
      </x:c>
      <x:c r="C50" s="22" t="str">
        <x:v>PropyKeys — digital asset maker; Jacob Alan Ervin Lovaas — archive creator &amp; curator</x:v>
      </x:c>
      <x:c r="D50" s="22" t="str">
        <x:v>24 Beacon St, Chelsea, MA 02150, USA — PropyKeys ERC-721 digital asset associated with 24 Beacon St, Chelsea, MA 02150, USA</x:v>
      </x:c>
      <x:c r="E50" s="22" t="str">
        <x:v>Digital ERC-721 asset; no physical dimensions</x:v>
      </x:c>
      <x:c r="F50" s="22" t="str">
        <x:v>Current holding · transaction 0x0e2458560e04a08b42528bbdd4c570a2a4aad9424cfca0d59c7141aaba8f619b · block 46625621 · recorded 2026-05-29T07:43:09.000Z · current custody 0x24804cc86ccB0992dDBCa3C97C064B0a5b3EdE2E</x:v>
      </x:c>
      <x:c r="G50" s="22" t="str">
        <x:v>24 Beacon St, Chelsea, MA 02150, USA</x:v>
      </x:c>
      <x:c r="H50" s="22" t="str">
        <x:v>0xa239b9b3e00637f29f6c7c416ac95127290b950e | Base | ERC-721</x:v>
      </x:c>
      <x:c r="I50" s="22" t="str"/>
      <x:c r="J50" s="119" t="str">
        <x:v>https://basescan.org/token/0xa239b9b3e00637f29f6c7c416ac95127290b950e?a=308093</x:v>
      </x:c>
    </x:row>
    <x:row r="51" ht="42" customHeight="1">
      <x:c r="A51" s="101" t="n">
        <x:f>ROW()-4</x:f>
        <x:v>47</x:v>
      </x:c>
      <x:c r="B51" s="113" t="str">
        <x:v>308094</x:v>
      </x:c>
      <x:c r="C51" s="22" t="str">
        <x:v>PropyKeys — digital asset maker; Jacob Alan Ervin Lovaas — archive creator &amp; curator</x:v>
      </x:c>
      <x:c r="D51" s="22" t="str">
        <x:v>New Jersey State Capitol — PropyKeys ERC-721 digital asset associated with 125 W State St, Trenton, NJ 08608, USA</x:v>
      </x:c>
      <x:c r="E51" s="22" t="str">
        <x:v>Digital ERC-721 asset; no physical dimensions</x:v>
      </x:c>
      <x:c r="F51" s="22" t="str">
        <x:v>Current holding · transaction 0x8c2c9e92de32b76bcdd3a0a01ba4affb1ba19b0703b5b505471687451afd5c23 · block 46642229 · recorded 2026-05-29T16:56:45.000Z · current custody 0x24804cc86ccB0992dDBCa3C97C064B0a5b3EdE2E</x:v>
      </x:c>
      <x:c r="G51" s="22" t="str">
        <x:v>125 W State St, Trenton, NJ 08608, USA</x:v>
      </x:c>
      <x:c r="H51" s="22" t="str">
        <x:v>0xa239b9b3e00637f29f6c7c416ac95127290b950e | Base | ERC-721</x:v>
      </x:c>
      <x:c r="I51" s="22" t="str"/>
      <x:c r="J51" s="119" t="str">
        <x:v>https://basescan.org/token/0xa239b9b3e00637f29f6c7c416ac95127290b950e?a=308094</x:v>
      </x:c>
    </x:row>
    <x:row r="52" ht="42" customHeight="1">
      <x:c r="A52" s="101" t="n">
        <x:f>ROW()-4</x:f>
        <x:v>48</x:v>
      </x:c>
      <x:c r="B52" s="113" t="str">
        <x:v>308095</x:v>
      </x:c>
      <x:c r="C52" s="22" t="str">
        <x:v>PropyKeys — digital asset maker; Jacob Alan Ervin Lovaas — archive creator &amp; curator</x:v>
      </x:c>
      <x:c r="D52" s="22" t="str">
        <x:v>North Carolina State Capital — PropyKeys ERC-721 digital asset associated with North Carolina State Capitol, 1 E Edenton St, Raleigh, NC 27601, USA</x:v>
      </x:c>
      <x:c r="E52" s="22" t="str">
        <x:v>Digital ERC-721 asset; no physical dimensions</x:v>
      </x:c>
      <x:c r="F52" s="22" t="str">
        <x:v>Current holding · transaction 0xde8873df7b6c945620d578260a89b325a3c86dbe994d2f44cf79c6b48e1783e0 · block 46643881 · recorded 2026-05-29T17:51:49.000Z · current custody 0x24804cc86ccB0992dDBCa3C97C064B0a5b3EdE2E</x:v>
      </x:c>
      <x:c r="G52" s="22" t="str">
        <x:v>North Carolina State Capitol, 1 E Edenton St, Raleigh, NC 27601, USA</x:v>
      </x:c>
      <x:c r="H52" s="22" t="str">
        <x:v>0xa239b9b3e00637f29f6c7c416ac95127290b950e | Base | ERC-721</x:v>
      </x:c>
      <x:c r="I52" s="22" t="str"/>
      <x:c r="J52" s="119" t="str">
        <x:v>https://basescan.org/token/0xa239b9b3e00637f29f6c7c416ac95127290b950e?a=308095</x:v>
      </x:c>
    </x:row>
    <x:row r="53" ht="42" customHeight="1">
      <x:c r="A53" s="101" t="n">
        <x:f>ROW()-4</x:f>
        <x:v>49</x:v>
      </x:c>
      <x:c r="B53" s="113" t="str">
        <x:v>308096</x:v>
      </x:c>
      <x:c r="C53" s="22" t="str">
        <x:v>PropyKeys — digital asset maker; Jacob Alan Ervin Lovaas — archive creator &amp; curator</x:v>
      </x:c>
      <x:c r="D53" s="22" t="str">
        <x:v>Oklahoma State Capital — PropyKeys ERC-721 digital asset associated with 2300 N Lincoln Blvd, Oklahoma City, OK 73105</x:v>
      </x:c>
      <x:c r="E53" s="22" t="str">
        <x:v>Digital ERC-721 asset; no physical dimensions</x:v>
      </x:c>
      <x:c r="F53" s="22" t="str">
        <x:v>Current holding · transaction 0x47088f8fb474a50af42f2b822d9d5bf12285a3d27005dff755d6bd62d2aa08a5 · block 46654084 · recorded 2026-05-29T23:31:55.000Z · current custody 0x24804cc86ccB0992dDBCa3C97C064B0a5b3EdE2E</x:v>
      </x:c>
      <x:c r="G53" s="22" t="str">
        <x:v>2300 N Lincoln Blvd, Oklahoma City, OK 73105</x:v>
      </x:c>
      <x:c r="H53" s="22" t="str">
        <x:v>0xa239b9b3e00637f29f6c7c416ac95127290b950e | Base | ERC-721</x:v>
      </x:c>
      <x:c r="I53" s="22" t="str"/>
      <x:c r="J53" s="119" t="str">
        <x:v>https://basescan.org/token/0xa239b9b3e00637f29f6c7c416ac95127290b950e?a=308096</x:v>
      </x:c>
    </x:row>
    <x:row r="54" ht="42" customHeight="1">
      <x:c r="A54" s="101" t="n">
        <x:f>ROW()-4</x:f>
        <x:v>50</x:v>
      </x:c>
      <x:c r="B54" s="113" t="str">
        <x:v>308097</x:v>
      </x:c>
      <x:c r="C54" s="22" t="str">
        <x:v>PropyKeys — digital asset maker; Jacob Alan Ervin Lovaas — archive creator &amp; curator</x:v>
      </x:c>
      <x:c r="D54" s="22" t="str">
        <x:v>South Carolina State Capital — PropyKeys ERC-721 digital asset associated with 1100 Gervais St, Columbia, SC 29201</x:v>
      </x:c>
      <x:c r="E54" s="22" t="str">
        <x:v>Digital ERC-721 asset; no physical dimensions</x:v>
      </x:c>
      <x:c r="F54" s="22" t="str">
        <x:v>Current holding · transaction 0x124aef0b2df2c0f9d0eea49cbbc5b921070a7325801ac7cc3414a32c60b8809e · block 46655297 · recorded 2026-05-30T00:12:21.000Z · current custody 0x24804cc86ccB0992dDBCa3C97C064B0a5b3EdE2E</x:v>
      </x:c>
      <x:c r="G54" s="22" t="str">
        <x:v>1100 Gervais St, Columbia, SC 29201</x:v>
      </x:c>
      <x:c r="H54" s="22" t="str">
        <x:v>0xa239b9b3e00637f29f6c7c416ac95127290b950e | Base | ERC-721</x:v>
      </x:c>
      <x:c r="I54" s="22" t="str"/>
      <x:c r="J54" s="119" t="str">
        <x:v>https://basescan.org/token/0xa239b9b3e00637f29f6c7c416ac95127290b950e?a=308097</x:v>
      </x:c>
    </x:row>
    <x:row r="55" ht="42" customHeight="1">
      <x:c r="A55" s="101" t="n">
        <x:f>ROW()-4</x:f>
        <x:v>51</x:v>
      </x:c>
      <x:c r="B55" s="113" t="str">
        <x:v>308098</x:v>
      </x:c>
      <x:c r="C55" s="22" t="str">
        <x:v>PropyKeys — digital asset maker; Jacob Alan Ervin Lovaas — archive creator &amp; curator</x:v>
      </x:c>
      <x:c r="D55" s="22" t="str">
        <x:v>Vermont State Capitol — PropyKeys ERC-721 digital asset associated with 115 State St, Montpelier, VT 05602</x:v>
      </x:c>
      <x:c r="E55" s="22" t="str">
        <x:v>Digital ERC-721 asset; no physical dimensions</x:v>
      </x:c>
      <x:c r="F55" s="22" t="str">
        <x:v>Current holding · transaction 0x10b5007c5df97be86e2b8b55c5d609fcd427d3316473d0aef001291f59399ac5 · block 46656139 · recorded 2026-05-30T00:40:25.000Z · current custody 0x24804cc86ccB0992dDBCa3C97C064B0a5b3EdE2E</x:v>
      </x:c>
      <x:c r="G55" s="22" t="str">
        <x:v>115 State St, Montpelier, VT 05602</x:v>
      </x:c>
      <x:c r="H55" s="22" t="str">
        <x:v>0xa239b9b3e00637f29f6c7c416ac95127290b950e | Base | ERC-721</x:v>
      </x:c>
      <x:c r="I55" s="22" t="str"/>
      <x:c r="J55" s="119" t="str">
        <x:v>https://basescan.org/token/0xa239b9b3e00637f29f6c7c416ac95127290b950e?a=308098</x:v>
      </x:c>
    </x:row>
    <x:row r="56" ht="42" customHeight="1">
      <x:c r="A56" s="101" t="n">
        <x:f>ROW()-4</x:f>
        <x:v>52</x:v>
      </x:c>
      <x:c r="B56" s="113" t="str">
        <x:v>308099</x:v>
      </x:c>
      <x:c r="C56" s="22" t="str">
        <x:v>PropyKeys — digital asset maker; Jacob Alan Ervin Lovaas — archive creator &amp; curator</x:v>
      </x:c>
      <x:c r="D56" s="22" t="str">
        <x:v>Wyoming State Capitol — PropyKeys ERC-721 digital asset associated with 200 W 24th St, Cheyenne, WY 82001</x:v>
      </x:c>
      <x:c r="E56" s="22" t="str">
        <x:v>Digital ERC-721 asset; no physical dimensions</x:v>
      </x:c>
      <x:c r="F56" s="22" t="str">
        <x:v>Current holding · transaction 0xcc59ec99dcb178145e456028eb6a5e334a015e6b42d31e6d741969c9eb115229 · block 46657208 · recorded 2026-05-30T01:16:03.000Z · current custody 0x24804cc86ccB0992dDBCa3C97C064B0a5b3EdE2E</x:v>
      </x:c>
      <x:c r="G56" s="22" t="str">
        <x:v>200 W 24th St, Cheyenne, WY 82001</x:v>
      </x:c>
      <x:c r="H56" s="22" t="str">
        <x:v>0xa239b9b3e00637f29f6c7c416ac95127290b950e | Base | ERC-721</x:v>
      </x:c>
      <x:c r="I56" s="22" t="str"/>
      <x:c r="J56" s="119" t="str">
        <x:v>https://basescan.org/token/0xa239b9b3e00637f29f6c7c416ac95127290b950e?a=308099</x:v>
      </x:c>
    </x:row>
    <x:row r="57" ht="42" customHeight="1">
      <x:c r="A57" s="101" t="n">
        <x:f>ROW()-4</x:f>
        <x:v>53</x:v>
      </x:c>
      <x:c r="B57" s="113" t="str">
        <x:v>308100</x:v>
      </x:c>
      <x:c r="C57" s="22" t="str">
        <x:v>PropyKeys — digital asset maker; Jacob Alan Ervin Lovaas — archive creator &amp; curator</x:v>
      </x:c>
      <x:c r="D57" s="22" t="str">
        <x:v>Utah State Capital — PropyKeys ERC-721 digital asset associated with 350 N State St, Salt Lake City, UT 84114</x:v>
      </x:c>
      <x:c r="E57" s="22" t="str">
        <x:v>Digital ERC-721 asset; no physical dimensions</x:v>
      </x:c>
      <x:c r="F57" s="22" t="str">
        <x:v>Current holding · transaction 0x78e657ce643e24823a6cac114dc900d6c17b7d80f00f40adcffaabc0bb6e66de · block 46658553 · recorded 2026-05-30T02:00:53.000Z · current custody 0x24804cc86ccB0992dDBCa3C97C064B0a5b3EdE2E</x:v>
      </x:c>
      <x:c r="G57" s="22" t="str">
        <x:v>350 N State St, Salt Lake City, UT 84114</x:v>
      </x:c>
      <x:c r="H57" s="22" t="str">
        <x:v>0xa239b9b3e00637f29f6c7c416ac95127290b950e | Base | ERC-721</x:v>
      </x:c>
      <x:c r="I57" s="22" t="str"/>
      <x:c r="J57" s="119" t="str">
        <x:v>https://basescan.org/token/0xa239b9b3e00637f29f6c7c416ac95127290b950e?a=308100</x:v>
      </x:c>
    </x:row>
    <x:row r="58" ht="42" customHeight="1">
      <x:c r="A58" s="101" t="n">
        <x:f>ROW()-4</x:f>
        <x:v>54</x:v>
      </x:c>
      <x:c r="B58" s="113" t="str">
        <x:v>308101</x:v>
      </x:c>
      <x:c r="C58" s="22" t="str">
        <x:v>PropyKeys — digital asset maker; Jacob Alan Ervin Lovaas — archive creator &amp; curator</x:v>
      </x:c>
      <x:c r="D58" s="22" t="str">
        <x:v>Fidelity Investment Firm — PropyKeys ERC-721 digital asset associated with 245 Summer St, Boston, MA 02205</x:v>
      </x:c>
      <x:c r="E58" s="22" t="str">
        <x:v>Digital ERC-721 asset; no physical dimensions</x:v>
      </x:c>
      <x:c r="F58" s="22" t="str">
        <x:v>Current holding · transaction 0x14f3143a3fca01faadcafdd66df54a90df0ddb447859e270755337377f615e9d · block 46664313 · recorded 2026-05-30T05:12:53.000Z · current custody 0x24804cc86ccB0992dDBCa3C97C064B0a5b3EdE2E</x:v>
      </x:c>
      <x:c r="G58" s="22" t="str">
        <x:v>245 Summer St, Boston, MA 02205</x:v>
      </x:c>
      <x:c r="H58" s="22" t="str">
        <x:v>0xa239b9b3e00637f29f6c7c416ac95127290b950e | Base | ERC-721</x:v>
      </x:c>
      <x:c r="I58" s="22" t="str"/>
      <x:c r="J58" s="119" t="str">
        <x:v>https://basescan.org/token/0xa239b9b3e00637f29f6c7c416ac95127290b950e?a=308101</x:v>
      </x:c>
    </x:row>
    <x:row r="59" ht="42" customHeight="1">
      <x:c r="A59" s="101" t="n">
        <x:f>ROW()-4</x:f>
        <x:v>55</x:v>
      </x:c>
      <x:c r="B59" s="113" t="str">
        <x:v>308102</x:v>
      </x:c>
      <x:c r="C59" s="22" t="str">
        <x:v>PropyKeys — digital asset maker; Jacob Alan Ervin Lovaas — archive creator &amp; curator</x:v>
      </x:c>
      <x:c r="D59" s="22" t="str">
        <x:v>State Street Investment Firm — PropyKeys ERC-721 digital asset associated with 1 Lincoln St, Boston, MA 02111</x:v>
      </x:c>
      <x:c r="E59" s="22" t="str">
        <x:v>Digital ERC-721 asset; no physical dimensions</x:v>
      </x:c>
      <x:c r="F59" s="22" t="str">
        <x:v>Current holding · transaction 0x4da18537109e581499026b256f5448a2201df6d0d16af54539c935d45a3b9e49 · block 46682257 · recorded 2026-05-30T15:11:01.000Z · current custody 0x24804cc86ccB0992dDBCa3C97C064B0a5b3EdE2E</x:v>
      </x:c>
      <x:c r="G59" s="22" t="str">
        <x:v>1 Lincoln St, Boston, MA 02111</x:v>
      </x:c>
      <x:c r="H59" s="22" t="str">
        <x:v>0xa239b9b3e00637f29f6c7c416ac95127290b950e | Base | ERC-721</x:v>
      </x:c>
      <x:c r="I59" s="22" t="str"/>
      <x:c r="J59" s="119" t="str">
        <x:v>https://basescan.org/token/0xa239b9b3e00637f29f6c7c416ac95127290b950e?a=308102</x:v>
      </x:c>
    </x:row>
    <x:row r="60" ht="42" customHeight="1">
      <x:c r="A60" s="101" t="n">
        <x:f>ROW()-4</x:f>
        <x:v>56</x:v>
      </x:c>
      <x:c r="B60" s="113" t="str">
        <x:v>308103</x:v>
      </x:c>
      <x:c r="C60" s="22" t="str">
        <x:v>PropyKeys — digital asset maker; Jacob Alan Ervin Lovaas — archive creator &amp; curator</x:v>
      </x:c>
      <x:c r="D60" s="22" t="str">
        <x:v>Morgan Stanley Investment Firm — PropyKeys ERC-721 digital asset associated with 383 Madison Ave, New York, NY 10017</x:v>
      </x:c>
      <x:c r="E60" s="22" t="str">
        <x:v>Digital ERC-721 asset; no physical dimensions</x:v>
      </x:c>
      <x:c r="F60" s="22" t="str">
        <x:v>Current holding · transaction 0xb1f33066028dc3bafdd9a52c3f2305a14f5b0090b8b34de71591030b9fd60a0d · block 46682739 · recorded 2026-05-30T15:27:05.000Z · current custody 0x24804cc86ccB0992dDBCa3C97C064B0a5b3EdE2E</x:v>
      </x:c>
      <x:c r="G60" s="22" t="str">
        <x:v>383 Madison Ave, New York, NY 10017</x:v>
      </x:c>
      <x:c r="H60" s="22" t="str">
        <x:v>0xa239b9b3e00637f29f6c7c416ac95127290b950e | Base | ERC-721</x:v>
      </x:c>
      <x:c r="I60" s="22" t="str"/>
      <x:c r="J60" s="119" t="str">
        <x:v>https://basescan.org/token/0xa239b9b3e00637f29f6c7c416ac95127290b950e?a=308103</x:v>
      </x:c>
    </x:row>
    <x:row r="61" ht="42" customHeight="1">
      <x:c r="A61" s="124" t="n">
        <x:f>ROW()-4</x:f>
        <x:v>57</x:v>
      </x:c>
      <x:c r="B61" s="132" t="str">
        <x:v>308105</x:v>
      </x:c>
      <x:c r="C61" s="133" t="str">
        <x:v>PropyKeys — digital asset maker; Jacob Alan Ervin Lovaas — archive creator &amp; curator</x:v>
      </x:c>
      <x:c r="D61" s="133" t="str">
        <x:v>Capital Group Investment Firm — PropyKeys ERC-721 digital asset associated with 333 S Hope St, Los Angeles, CA 90071</x:v>
      </x:c>
      <x:c r="E61" s="126" t="str">
        <x:v>Digital ERC-721 asset; no physical dimensions</x:v>
      </x:c>
      <x:c r="F61" s="126" t="str">
        <x:v>Current holding · transaction 0xfd12e76237cdbe82dd1db3d5ec84d0420a9afa07ef00303b496ff65006e5948c · block 46683331 · recorded 2026-05-30T15:46:49.000Z · current custody 0x53Bdb24b1d0f46dDE157D7692724253df0DE5a53</x:v>
      </x:c>
      <x:c r="G61" s="126" t="str">
        <x:v>333 S Hope St, Los Angeles, CA 90071</x:v>
      </x:c>
      <x:c r="H61" s="126" t="str">
        <x:v>0xa239b9b3e00637f29f6c7c416ac95127290b950e | Base | ERC-721</x:v>
      </x:c>
      <x:c r="I61" s="126" t="str">
        <x:v>The American Asset Archive - Universal Private Collection Presentation.pdf · page 3</x:v>
      </x:c>
      <x:c r="J61" s="127" t="str">
        <x:v>https://basescan.org/token/0xa239b9b3e00637f29f6c7c416ac95127290b950e?a=308105</x:v>
      </x:c>
    </x:row>
    <x:row r="62" ht="42" customHeight="1">
      <x:c r="A62" s="101" t="n">
        <x:f>ROW()-4</x:f>
        <x:v>58</x:v>
      </x:c>
      <x:c r="B62" s="113" t="str">
        <x:v>308106</x:v>
      </x:c>
      <x:c r="C62" s="22" t="str">
        <x:v>PropyKeys — digital asset maker; Jacob Alan Ervin Lovaas — archive creator &amp; curator</x:v>
      </x:c>
      <x:c r="D62" s="22" t="str">
        <x:v>PIMCO Investment Firm — PropyKeys ERC-721 digital asset associated with 650 Newport Center Dr, Newport Beach, CA 92660</x:v>
      </x:c>
      <x:c r="E62" s="22" t="str">
        <x:v>Digital ERC-721 asset; no physical dimensions</x:v>
      </x:c>
      <x:c r="F62" s="22" t="str">
        <x:v>Current holding · transaction 0x727d0fdeadc6139e58e6d6f45001f604810b22db6d07ea183acbd20155e889d4 · block 46686463 · recorded 2026-05-30T17:31:13.000Z · current custody 0xBf461bFd51c31c49ac89133ea0a9576d065AD686</x:v>
      </x:c>
      <x:c r="G62" s="22" t="str">
        <x:v>650 Newport Center Dr, Newport Beach, CA 92660</x:v>
      </x:c>
      <x:c r="H62" s="22" t="str">
        <x:v>0xa239b9b3e00637f29f6c7c416ac95127290b950e | Base | ERC-721</x:v>
      </x:c>
      <x:c r="I62" s="22" t="str"/>
      <x:c r="J62" s="119" t="str">
        <x:v>https://basescan.org/token/0xa239b9b3e00637f29f6c7c416ac95127290b950e?a=308106</x:v>
      </x:c>
    </x:row>
    <x:row r="63" ht="42" customHeight="1">
      <x:c r="A63" s="101" t="n">
        <x:f>ROW()-4</x:f>
        <x:v>59</x:v>
      </x:c>
      <x:c r="B63" s="113" t="str">
        <x:v>308107</x:v>
      </x:c>
      <x:c r="C63" s="22" t="str">
        <x:v>PropyKeys — digital asset maker; Jacob Alan Ervin Lovaas — archive creator &amp; curator</x:v>
      </x:c>
      <x:c r="D63" s="22" t="str">
        <x:v>T. Rowe Price Investment Firm — PropyKeys ERC-721 digital asset associated with 100 E Pratt St, Baltimore, MD 21202</x:v>
      </x:c>
      <x:c r="E63" s="22" t="str">
        <x:v>Digital ERC-721 asset; no physical dimensions</x:v>
      </x:c>
      <x:c r="F63" s="22" t="str">
        <x:v>Current holding · transaction 0xb3cb4b5a5f220f98c357853431b08054764ff83958c50516921e974212e60132 · block 46687300 · recorded 2026-05-30T17:59:07.000Z · current custody 0x005c88542A885FAe9262f96864364177257b185e</x:v>
      </x:c>
      <x:c r="G63" s="22" t="str">
        <x:v>100 E Pratt St, Baltimore, MD 21202</x:v>
      </x:c>
      <x:c r="H63" s="22" t="str">
        <x:v>0xa239b9b3e00637f29f6c7c416ac95127290b950e | Base | ERC-721</x:v>
      </x:c>
      <x:c r="I63" s="22" t="str"/>
      <x:c r="J63" s="119" t="str">
        <x:v>https://basescan.org/token/0xa239b9b3e00637f29f6c7c416ac95127290b950e?a=308107</x:v>
      </x:c>
    </x:row>
    <x:row r="64" ht="42" customHeight="1">
      <x:c r="A64" s="101" t="n">
        <x:f>ROW()-4</x:f>
        <x:v>60</x:v>
      </x:c>
      <x:c r="B64" s="113" t="str">
        <x:v>308108</x:v>
      </x:c>
      <x:c r="C64" s="22" t="str">
        <x:v>PropyKeys — digital asset maker; Jacob Alan Ervin Lovaas — archive creator &amp; curator</x:v>
      </x:c>
      <x:c r="D64" s="22" t="str">
        <x:v>Invesco Investment Firm — PropyKeys ERC-721 digital asset associated with 1331 Spring St NW, Atlanta, GA 30309</x:v>
      </x:c>
      <x:c r="E64" s="22" t="str">
        <x:v>Digital ERC-721 asset; no physical dimensions</x:v>
      </x:c>
      <x:c r="F64" s="22" t="str">
        <x:v>Current holding · transaction 0x4693169cd110c41019e801668e6560103e683e32881a8eaad94ad9575bfa47a4 · block 46689773 · recorded 2026-05-30T19:21:33.000Z · current custody 0x005c88542A885FAe9262f96864364177257b185e</x:v>
      </x:c>
      <x:c r="G64" s="22" t="str">
        <x:v>1331 Spring St NW, Atlanta, GA 30309</x:v>
      </x:c>
      <x:c r="H64" s="22" t="str">
        <x:v>0xa239b9b3e00637f29f6c7c416ac95127290b950e | Base | ERC-721</x:v>
      </x:c>
      <x:c r="I64" s="22" t="str"/>
      <x:c r="J64" s="119" t="str">
        <x:v>https://basescan.org/token/0xa239b9b3e00637f29f6c7c416ac95127290b950e?a=308108</x:v>
      </x:c>
    </x:row>
    <x:row r="65" ht="42" customHeight="1">
      <x:c r="A65" s="101" t="n">
        <x:f>ROW()-4</x:f>
        <x:v>61</x:v>
      </x:c>
      <x:c r="B65" s="113" t="str">
        <x:v>308109</x:v>
      </x:c>
      <x:c r="C65" s="22" t="str">
        <x:v>PropyKeys — digital asset maker; Jacob Alan Ervin Lovaas — archive creator &amp; curator</x:v>
      </x:c>
      <x:c r="D65" s="22" t="str">
        <x:v>Wellington Investment Firm — PropyKeys ERC-721 digital asset associated with 280 Congress St, Boston, MA 02210</x:v>
      </x:c>
      <x:c r="E65" s="22" t="str">
        <x:v>Digital ERC-721 asset; no physical dimensions</x:v>
      </x:c>
      <x:c r="F65" s="22" t="str">
        <x:v>Current holding · transaction 0x54b4773ea853fe890007bb44846bc7f4ceadb2ee031e2c02508ea1b98e02accd · block 46727803 · recorded 2026-05-31T16:29:13.000Z · current custody 0xBf461bFd51c31c49ac89133ea0a9576d065AD686</x:v>
      </x:c>
      <x:c r="G65" s="22" t="str">
        <x:v>280 Congress St, Boston, MA 02210</x:v>
      </x:c>
      <x:c r="H65" s="22" t="str">
        <x:v>0xa239b9b3e00637f29f6c7c416ac95127290b950e | Base | ERC-721</x:v>
      </x:c>
      <x:c r="I65" s="22" t="str"/>
      <x:c r="J65" s="119" t="str">
        <x:v>https://basescan.org/token/0xa239b9b3e00637f29f6c7c416ac95127290b950e?a=308109</x:v>
      </x:c>
    </x:row>
    <x:row r="66" ht="42" customHeight="1">
      <x:c r="A66" s="101" t="n">
        <x:f>ROW()-4</x:f>
        <x:v>62</x:v>
      </x:c>
      <x:c r="B66" s="113" t="str">
        <x:v>308110</x:v>
      </x:c>
      <x:c r="C66" s="22" t="str">
        <x:v>PropyKeys — digital asset maker; Jacob Alan Ervin Lovaas — archive creator &amp; curator</x:v>
      </x:c>
      <x:c r="D66" s="22" t="str">
        <x:v>Channel Center St, Boston — PropyKeys ERC-721 digital asset associated with Channel Center St, Boston, MA 02210, USA</x:v>
      </x:c>
      <x:c r="E66" s="22" t="str">
        <x:v>Digital ERC-721 asset; no physical dimensions</x:v>
      </x:c>
      <x:c r="F66" s="22" t="str">
        <x:v>Current holding · transaction 0xc9da8fc0100986265a503b2a69d8bb3c0b5121908a1b644ee54b9f7bc6994563 · block 46728572 · recorded 2026-05-31T16:54:51.000Z · current custody 0xBf461bFd51c31c49ac89133ea0a9576d065AD686</x:v>
      </x:c>
      <x:c r="G66" s="22" t="str">
        <x:v>Channel Center St, Boston, MA 02210, USA</x:v>
      </x:c>
      <x:c r="H66" s="22" t="str">
        <x:v>0xa239b9b3e00637f29f6c7c416ac95127290b950e | Base | ERC-721</x:v>
      </x:c>
      <x:c r="I66" s="22" t="str"/>
      <x:c r="J66" s="119" t="str">
        <x:v>https://basescan.org/token/0xa239b9b3e00637f29f6c7c416ac95127290b950e?a=308110</x:v>
      </x:c>
    </x:row>
    <x:row r="67" ht="42" customHeight="1">
      <x:c r="A67" s="101" t="n">
        <x:f>ROW()-4</x:f>
        <x:v>63</x:v>
      </x:c>
      <x:c r="B67" s="113" t="str">
        <x:v>308111</x:v>
      </x:c>
      <x:c r="C67" s="22" t="str">
        <x:v>PropyKeys — digital asset maker; Jacob Alan Ervin Lovaas — archive creator &amp; curator</x:v>
      </x:c>
      <x:c r="D67" s="22" t="str">
        <x:v>Prudential Financial — PropyKeys ERC-721 digital asset associated with 751 Broad St, Newark, NJ 07102</x:v>
      </x:c>
      <x:c r="E67" s="22" t="str">
        <x:v>Digital ERC-721 asset; no physical dimensions</x:v>
      </x:c>
      <x:c r="F67" s="22" t="str">
        <x:v>Current holding · transaction 0xd662b9ec04fe5fc71e22d6f2b587d64dc016dc754d8a88babed6aa75c30c9dd8 · block 46731528 · recorded 2026-05-31T18:33:23.000Z · current custody 0xBf461bFd51c31c49ac89133ea0a9576d065AD686</x:v>
      </x:c>
      <x:c r="G67" s="22" t="str">
        <x:v>751 Broad St, Newark, NJ 07102</x:v>
      </x:c>
      <x:c r="H67" s="22" t="str">
        <x:v>0xa239b9b3e00637f29f6c7c416ac95127290b950e | Base | ERC-721</x:v>
      </x:c>
      <x:c r="I67" s="22" t="str"/>
      <x:c r="J67" s="119" t="str">
        <x:v>https://basescan.org/token/0xa239b9b3e00637f29f6c7c416ac95127290b950e?a=308111</x:v>
      </x:c>
    </x:row>
    <x:row r="68" ht="42" customHeight="1">
      <x:c r="A68" s="101" t="n">
        <x:f>ROW()-4</x:f>
        <x:v>64</x:v>
      </x:c>
      <x:c r="B68" s="113" t="str">
        <x:v>308113</x:v>
      </x:c>
      <x:c r="C68" s="22" t="str">
        <x:v>PropyKeys — digital asset maker; Jacob Alan Ervin Lovaas — archive creator &amp; curator</x:v>
      </x:c>
      <x:c r="D68" s="22" t="str">
        <x:v>HARBOR POINT DISTRICT — PropyKeys ERC-721 digital asset associated with 1307 Point St, Baltimore, MD 21231</x:v>
      </x:c>
      <x:c r="E68" s="22" t="str">
        <x:v>Digital ERC-721 asset; no physical dimensions</x:v>
      </x:c>
      <x:c r="F68" s="22" t="str">
        <x:v>Current holding · transaction 0xbf221e6429f8b78474f8ff4f8090226f57548d74519b4acc7074d2d0f607d8b5 · block 46732226 · recorded 2026-05-31T18:56:39.000Z · current custody 0xBf461bFd51c31c49ac89133ea0a9576d065AD686</x:v>
      </x:c>
      <x:c r="G68" s="22" t="str">
        <x:v>1307 Point St, Baltimore, MD 21231</x:v>
      </x:c>
      <x:c r="H68" s="22" t="str">
        <x:v>0xa239b9b3e00637f29f6c7c416ac95127290b950e | Base | ERC-721</x:v>
      </x:c>
      <x:c r="I68" s="22" t="str"/>
      <x:c r="J68" s="119" t="str">
        <x:v>https://basescan.org/token/0xa239b9b3e00637f29f6c7c416ac95127290b950e?a=308113</x:v>
      </x:c>
    </x:row>
    <x:row r="69" ht="42" customHeight="1">
      <x:c r="A69" s="101" t="n">
        <x:f>ROW()-4</x:f>
        <x:v>65</x:v>
      </x:c>
      <x:c r="B69" s="113" t="str">
        <x:v>308115</x:v>
      </x:c>
      <x:c r="C69" s="22" t="str">
        <x:v>PropyKeys — digital asset maker; Jacob Alan Ervin Lovaas — archive creator &amp; curator</x:v>
      </x:c>
      <x:c r="D69" s="22" t="str">
        <x:v>BlackRock Investment Firm — PropyKeys ERC-721 digital asset associated with 250 Vesey St, New York, NY 10281</x:v>
      </x:c>
      <x:c r="E69" s="22" t="str">
        <x:v>Digital ERC-721 asset; no physical dimensions</x:v>
      </x:c>
      <x:c r="F69" s="22" t="str">
        <x:v>Current holding · transaction 0xb986c3e08e8df491949cfc7bd2f12a5d805ee728e8bd60efab41128fd93a5354 · block 46735651 · recorded 2026-05-31T20:50:49.000Z · current custody 0x24804cc86ccB0992dDBCa3C97C064B0a5b3EdE2E</x:v>
      </x:c>
      <x:c r="G69" s="22" t="str">
        <x:v>250 Vesey St, New York, NY 10281</x:v>
      </x:c>
      <x:c r="H69" s="22" t="str">
        <x:v>0xa239b9b3e00637f29f6c7c416ac95127290b950e | Base | ERC-721</x:v>
      </x:c>
      <x:c r="I69" s="22" t="str"/>
      <x:c r="J69" s="119" t="str">
        <x:v>https://basescan.org/token/0xa239b9b3e00637f29f6c7c416ac95127290b950e?a=308115</x:v>
      </x:c>
    </x:row>
    <x:row r="70" ht="42" customHeight="1">
      <x:c r="A70" s="101" t="n">
        <x:f>ROW()-4</x:f>
        <x:v>66</x:v>
      </x:c>
      <x:c r="B70" s="113" t="str">
        <x:v>308116</x:v>
      </x:c>
      <x:c r="C70" s="22" t="str">
        <x:v>PropyKeys — digital asset maker; Jacob Alan Ervin Lovaas — archive creator &amp; curator</x:v>
      </x:c>
      <x:c r="D70" s="22" t="str">
        <x:v>Audible/Amazon — PropyKeys ERC-721 digital asset associated with 655 Broad St, Newark, NJ 07102</x:v>
      </x:c>
      <x:c r="E70" s="22" t="str">
        <x:v>Digital ERC-721 asset; no physical dimensions</x:v>
      </x:c>
      <x:c r="F70" s="22" t="str">
        <x:v>Current holding · transaction 0xe54b838829f611150e1201432b3c20921e0d1e733f74e43ab40ed787ba56290e · block 46737937 · recorded 2026-05-31T22:07:01.000Z · current custody 0xBf461bFd51c31c49ac89133ea0a9576d065AD686</x:v>
      </x:c>
      <x:c r="G70" s="22" t="str">
        <x:v>655 Broad St, Newark, NJ 07102</x:v>
      </x:c>
      <x:c r="H70" s="22" t="str">
        <x:v>0xa239b9b3e00637f29f6c7c416ac95127290b950e | Base | ERC-721</x:v>
      </x:c>
      <x:c r="I70" s="22" t="str"/>
      <x:c r="J70" s="119" t="str">
        <x:v>https://basescan.org/token/0xa239b9b3e00637f29f6c7c416ac95127290b950e?a=308116</x:v>
      </x:c>
    </x:row>
    <x:row r="71" ht="42" customHeight="1">
      <x:c r="A71" s="101" t="n">
        <x:f>ROW()-4</x:f>
        <x:v>67</x:v>
      </x:c>
      <x:c r="B71" s="113" t="str">
        <x:v>308117</x:v>
      </x:c>
      <x:c r="C71" s="22" t="str">
        <x:v>PropyKeys — digital asset maker; Jacob Alan Ervin Lovaas — archive creator &amp; curator</x:v>
      </x:c>
      <x:c r="D71" s="22" t="str">
        <x:v>Black Hills National Forest — PropyKeys ERC-721 digital asset associated with Black Hills National Forest, Custer, SD 57730, USA</x:v>
      </x:c>
      <x:c r="E71" s="22" t="str">
        <x:v>Digital ERC-721 asset; no physical dimensions</x:v>
      </x:c>
      <x:c r="F71" s="22" t="str">
        <x:v>Current holding · transaction 0x4da3034721eb7dba79e47c9675da1a21f3412207fbeb00d2254cabd297e76f86 · block 46738628 · recorded 2026-05-31T22:30:03.000Z · current custody 0x005c88542A885FAe9262f96864364177257b185e</x:v>
      </x:c>
      <x:c r="G71" s="22" t="str">
        <x:v>Black Hills National Forest, Custer, SD 57730, USA</x:v>
      </x:c>
      <x:c r="H71" s="22" t="str">
        <x:v>0xa239b9b3e00637f29f6c7c416ac95127290b950e | Base | ERC-721</x:v>
      </x:c>
      <x:c r="I71" s="22" t="str"/>
      <x:c r="J71" s="119" t="str">
        <x:v>https://basescan.org/token/0xa239b9b3e00637f29f6c7c416ac95127290b950e?a=308117</x:v>
      </x:c>
    </x:row>
    <x:row r="72" ht="42" customHeight="1">
      <x:c r="A72" s="101" t="n">
        <x:f>ROW()-4</x:f>
        <x:v>68</x:v>
      </x:c>
      <x:c r="B72" s="113" t="str">
        <x:v>308118</x:v>
      </x:c>
      <x:c r="C72" s="22" t="str">
        <x:v>PropyKeys — digital asset maker; Jacob Alan Ervin Lovaas — archive creator &amp; curator</x:v>
      </x:c>
      <x:c r="D72" s="22" t="str">
        <x:v>Michael Jordan's Chicago Estate — PropyKeys ERC-721 digital asset associated with 2700 Point Dr, Highland Park, IL 60035</x:v>
      </x:c>
      <x:c r="E72" s="22" t="str">
        <x:v>Digital ERC-721 asset; no physical dimensions</x:v>
      </x:c>
      <x:c r="F72" s="22" t="str">
        <x:v>Current holding · transaction 0x1fadbb836048cf4cfe5d7b4297dabdb3135cda40ca68caca27e183bdb00a3768 · block 46739278 · recorded 2026-05-31T22:51:43.000Z · current custody 0x53Bdb24b1d0f46dDE157D7692724253df0DE5a53</x:v>
      </x:c>
      <x:c r="G72" s="22" t="str">
        <x:v>2700 Point Dr, Highland Park, IL 60035</x:v>
      </x:c>
      <x:c r="H72" s="22" t="str">
        <x:v>0xa239b9b3e00637f29f6c7c416ac95127290b950e | Base | ERC-721</x:v>
      </x:c>
      <x:c r="I72" s="22" t="str"/>
      <x:c r="J72" s="119" t="str">
        <x:v>https://basescan.org/token/0xa239b9b3e00637f29f6c7c416ac95127290b950e?a=308118</x:v>
      </x:c>
    </x:row>
    <x:row r="73" ht="42" customHeight="1">
      <x:c r="A73" s="101" t="n">
        <x:f>ROW()-4</x:f>
        <x:v>69</x:v>
      </x:c>
      <x:c r="B73" s="113" t="str">
        <x:v>308119</x:v>
      </x:c>
      <x:c r="C73" s="22" t="str">
        <x:v>PropyKeys — digital asset maker; Jacob Alan Ervin Lovaas — archive creator &amp; curator</x:v>
      </x:c>
      <x:c r="D73" s="22" t="str">
        <x:v>Tom Brady's Estate — PropyKeys ERC-721 digital asset associated with 112 Woodland Rd, Chestnut Hill, MA 02467</x:v>
      </x:c>
      <x:c r="E73" s="22" t="str">
        <x:v>Digital ERC-721 asset; no physical dimensions</x:v>
      </x:c>
      <x:c r="F73" s="22" t="str">
        <x:v>Current holding · transaction 0xba9eaedc2ad3033f7cc18c6db745fe797a3bcc8d86192454129dee45d298c9b1 · block 46739935 · recorded 2026-05-31T23:13:37.000Z · current custody 0x53Bdb24b1d0f46dDE157D7692724253df0DE5a53</x:v>
      </x:c>
      <x:c r="G73" s="22" t="str">
        <x:v>112 Woodland Rd, Chestnut Hill, MA 02467</x:v>
      </x:c>
      <x:c r="H73" s="22" t="str">
        <x:v>0xa239b9b3e00637f29f6c7c416ac95127290b950e | Base | ERC-721</x:v>
      </x:c>
      <x:c r="I73" s="22" t="str"/>
      <x:c r="J73" s="119" t="str">
        <x:v>https://basescan.org/token/0xa239b9b3e00637f29f6c7c416ac95127290b950e?a=308119</x:v>
      </x:c>
    </x:row>
    <x:row r="74" ht="42" customHeight="1">
      <x:c r="A74" s="101" t="n">
        <x:f>ROW()-4</x:f>
        <x:v>70</x:v>
      </x:c>
      <x:c r="B74" s="113" t="str">
        <x:v>308120</x:v>
      </x:c>
      <x:c r="C74" s="22" t="str">
        <x:v>PropyKeys — digital asset maker; Jacob Alan Ervin Lovaas — archive creator &amp; curator</x:v>
      </x:c>
      <x:c r="D74" s="22" t="str">
        <x:v>Hollywood Phantom Partial Billionaire Row — PropyKeys ERC-721 digital asset associated with 221 S Mapleton Dr, Los Angeles, CA 90024</x:v>
      </x:c>
      <x:c r="E74" s="22" t="str">
        <x:v>Digital ERC-721 asset; no physical dimensions</x:v>
      </x:c>
      <x:c r="F74" s="22" t="str">
        <x:v>Current holding · transaction 0xdbc4d195a35e52a8a29af233b76234107f683aea1e32232d8e2ba5825ae153ba · block 46740387 · recorded 2026-05-31T23:28:41.000Z · current custody 0x53Bdb24b1d0f46dDE157D7692724253df0DE5a53</x:v>
      </x:c>
      <x:c r="G74" s="22" t="str">
        <x:v>221 S Mapleton Dr, Los Angeles, CA 90024</x:v>
      </x:c>
      <x:c r="H74" s="22" t="str">
        <x:v>0xa239b9b3e00637f29f6c7c416ac95127290b950e | Base | ERC-721</x:v>
      </x:c>
      <x:c r="I74" s="22" t="str"/>
      <x:c r="J74" s="119" t="str">
        <x:v>https://basescan.org/token/0xa239b9b3e00637f29f6c7c416ac95127290b950e?a=308120</x:v>
      </x:c>
    </x:row>
    <x:row r="75" ht="42" customHeight="1">
      <x:c r="A75" s="101" t="n">
        <x:f>ROW()-4</x:f>
        <x:v>71</x:v>
      </x:c>
      <x:c r="B75" s="113" t="str">
        <x:v>308121</x:v>
      </x:c>
      <x:c r="C75" s="22" t="str">
        <x:v>PropyKeys — digital asset maker; Jacob Alan Ervin Lovaas — archive creator &amp; curator</x:v>
      </x:c>
      <x:c r="D75" s="22" t="str">
        <x:v>St. Luke's University Health Network — PropyKeys ERC-721 digital asset associated with 801 Ostrum St, Bethlehem, PA 18015</x:v>
      </x:c>
      <x:c r="E75" s="22" t="str">
        <x:v>Digital ERC-721 asset; no physical dimensions</x:v>
      </x:c>
      <x:c r="F75" s="22" t="str">
        <x:v>Current holding · transaction 0xe56a99238fc1d34afa8dcac9b70d91d3c04a11c9bf4e9dbb1de9946b69bfebd7 · block 46742559 · recorded 2026-06-01T00:41:05.000Z · current custody 0x53Bdb24b1d0f46dDE157D7692724253df0DE5a53</x:v>
      </x:c>
      <x:c r="G75" s="22" t="str">
        <x:v>801 Ostrum St, Bethlehem, PA 18015</x:v>
      </x:c>
      <x:c r="H75" s="22" t="str">
        <x:v>0xa239b9b3e00637f29f6c7c416ac95127290b950e | Base | ERC-721</x:v>
      </x:c>
      <x:c r="I75" s="22" t="str"/>
      <x:c r="J75" s="119" t="str">
        <x:v>https://basescan.org/token/0xa239b9b3e00637f29f6c7c416ac95127290b950e?a=308121</x:v>
      </x:c>
    </x:row>
    <x:row r="76" ht="42" customHeight="1">
      <x:c r="A76" s="101" t="n">
        <x:f>ROW()-4</x:f>
        <x:v>72</x:v>
      </x:c>
      <x:c r="B76" s="113" t="str">
        <x:v>308122</x:v>
      </x:c>
      <x:c r="C76" s="22" t="str">
        <x:v>PropyKeys — digital asset maker; Jacob Alan Ervin Lovaas — archive creator &amp; curator</x:v>
      </x:c>
      <x:c r="D76" s="22" t="str">
        <x:v>Cleveland Clinic — PropyKeys ERC-721 digital asset associated with 9500 Euclid Ave, Cleveland, OH 44106</x:v>
      </x:c>
      <x:c r="E76" s="22" t="str">
        <x:v>Digital ERC-721 asset; no physical dimensions</x:v>
      </x:c>
      <x:c r="F76" s="22" t="str">
        <x:v>Current holding · transaction 0xf1ff3898ad8a566c6cba33f99159c6dd8d2ac3af7b1deca63dfcc587a7560b42 · block 46748311 · recorded 2026-06-01T03:52:49.000Z · current custody 0x53Bdb24b1d0f46dDE157D7692724253df0DE5a53</x:v>
      </x:c>
      <x:c r="G76" s="22" t="str">
        <x:v>9500 Euclid Ave, Cleveland, OH 44106</x:v>
      </x:c>
      <x:c r="H76" s="22" t="str">
        <x:v>0xa239b9b3e00637f29f6c7c416ac95127290b950e | Base | ERC-721</x:v>
      </x:c>
      <x:c r="I76" s="22" t="str"/>
      <x:c r="J76" s="119" t="str">
        <x:v>https://basescan.org/token/0xa239b9b3e00637f29f6c7c416ac95127290b950e?a=308122</x:v>
      </x:c>
    </x:row>
    <x:row r="77" ht="42" customHeight="1">
      <x:c r="A77" s="101" t="n">
        <x:f>ROW()-4</x:f>
        <x:v>73</x:v>
      </x:c>
      <x:c r="B77" s="113" t="str">
        <x:v>308123</x:v>
      </x:c>
      <x:c r="C77" s="22" t="str">
        <x:v>PropyKeys — digital asset maker; Jacob Alan Ervin Lovaas — archive creator &amp; curator</x:v>
      </x:c>
      <x:c r="D77" s="22" t="str">
        <x:v>St. Marys Campus of the Mayo Clinic — PropyKeys ERC-721 digital asset associated with 1216 2nd St SW, Rochester, MN 55902</x:v>
      </x:c>
      <x:c r="E77" s="22" t="str">
        <x:v>Digital ERC-721 asset; no physical dimensions</x:v>
      </x:c>
      <x:c r="F77" s="22" t="str">
        <x:v>Current holding · transaction 0x6bf4765d89ec79ca8d6dd984f7d49634b4293efd7af8a5a3c49b5b3feb96eab8 · block 46748697 · recorded 2026-06-01T04:05:41.000Z · current custody 0x53Bdb24b1d0f46dDE157D7692724253df0DE5a53</x:v>
      </x:c>
      <x:c r="G77" s="22" t="str">
        <x:v>1216 2nd St SW, Rochester, MN 55902</x:v>
      </x:c>
      <x:c r="H77" s="22" t="str">
        <x:v>0xa239b9b3e00637f29f6c7c416ac95127290b950e | Base | ERC-721</x:v>
      </x:c>
      <x:c r="I77" s="22" t="str"/>
      <x:c r="J77" s="119" t="str">
        <x:v>https://basescan.org/token/0xa239b9b3e00637f29f6c7c416ac95127290b950e?a=308123</x:v>
      </x:c>
    </x:row>
    <x:row r="78" ht="42" customHeight="1">
      <x:c r="A78" s="101" t="n">
        <x:f>ROW()-4</x:f>
        <x:v>74</x:v>
      </x:c>
      <x:c r="B78" s="113" t="str">
        <x:v>308125</x:v>
      </x:c>
      <x:c r="C78" s="22" t="str">
        <x:v>PropyKeys — digital asset maker; Jacob Alan Ervin Lovaas — archive creator &amp; curator</x:v>
      </x:c>
      <x:c r="D78" s="22" t="str">
        <x:v>Cromwell Island — PropyKeys ERC-721 digital asset associated with Cromwell Island Rd, Montana 59915, USA</x:v>
      </x:c>
      <x:c r="E78" s="22" t="str">
        <x:v>Digital ERC-721 asset; no physical dimensions</x:v>
      </x:c>
      <x:c r="F78" s="22" t="str">
        <x:v>Current holding · transaction 0x1db54af7e416134cd4bc8e9331aff0d3d1fe6a4cc360d600cfde2b17cb0db4c3 · block 46751119 · recorded 2026-06-01T05:26:25.000Z · current custody 0x005c88542A885FAe9262f96864364177257b185e</x:v>
      </x:c>
      <x:c r="G78" s="22" t="str">
        <x:v>Cromwell Island Rd, Montana 59915, USA</x:v>
      </x:c>
      <x:c r="H78" s="22" t="str">
        <x:v>0xa239b9b3e00637f29f6c7c416ac95127290b950e | Base | ERC-721</x:v>
      </x:c>
      <x:c r="I78" s="22" t="str"/>
      <x:c r="J78" s="119" t="str">
        <x:v>https://basescan.org/token/0xa239b9b3e00637f29f6c7c416ac95127290b950e?a=308125</x:v>
      </x:c>
    </x:row>
    <x:row r="79" ht="42" customHeight="1">
      <x:c r="A79" s="124" t="n">
        <x:f>ROW()-4</x:f>
        <x:v>75</x:v>
      </x:c>
      <x:c r="B79" s="132" t="str">
        <x:v>308358</x:v>
      </x:c>
      <x:c r="C79" s="133" t="str">
        <x:v>PropyKeys — digital asset maker; Jacob Alan Ervin Lovaas — archive creator &amp; curator</x:v>
      </x:c>
      <x:c r="D79" s="133" t="str">
        <x:v>Tesla Rd, Austin, TX — PropyKeys ERC-721 digital asset associated with Tesla Rd, Austin, TX 78725, USA</x:v>
      </x:c>
      <x:c r="E79" s="126" t="str">
        <x:v>Digital ERC-721 asset; no physical dimensions</x:v>
      </x:c>
      <x:c r="F79" s="126" t="str">
        <x:v>Current holding · transaction 0x4f1dba19acfa7dfb93617e22ae14ccaf8df863b4147077410590c56a408dc61e · block 46751589 · recorded 2026-06-01T05:42:05.000Z · current custody 0x005c88542A885FAe9262f96864364177257b185e</x:v>
      </x:c>
      <x:c r="G79" s="126" t="str">
        <x:v>Tesla Rd, Austin, TX 78725, USA</x:v>
      </x:c>
      <x:c r="H79" s="126" t="str">
        <x:v>0xa239b9b3e00637f29f6c7c416ac95127290b950e | Base | ERC-721</x:v>
      </x:c>
      <x:c r="I79" s="126" t="str">
        <x:v>The American Asset Archive - Universal Private Collection Presentation.pdf · page 4</x:v>
      </x:c>
      <x:c r="J79" s="127" t="str">
        <x:v>https://basescan.org/token/0xa239b9b3e00637f29f6c7c416ac95127290b950e?a=308358</x:v>
      </x:c>
    </x:row>
    <x:row r="80" ht="42" customHeight="1">
      <x:c r="A80" s="101" t="n">
        <x:f>ROW()-4</x:f>
        <x:v>76</x:v>
      </x:c>
      <x:c r="B80" s="113" t="str">
        <x:v>308359</x:v>
      </x:c>
      <x:c r="C80" s="22" t="str">
        <x:v>PropyKeys — digital asset maker; Jacob Alan Ervin Lovaas — archive creator &amp; curator</x:v>
      </x:c>
      <x:c r="D80" s="22" t="str">
        <x:v>Samsung Semiconductor — PropyKeys ERC-721 digital asset associated with 11207 Brown Ln, Austin, TX 78754</x:v>
      </x:c>
      <x:c r="E80" s="22" t="str">
        <x:v>Digital ERC-721 asset; no physical dimensions</x:v>
      </x:c>
      <x:c r="F80" s="22" t="str">
        <x:v>Current holding · transaction 0x0402585758be985e2afa847a619c58610da056a3aff01c3b9f1a70e417ba8af0 · block 46751805 · recorded 2026-06-01T05:49:17.000Z · current custody 0xBf461bFd51c31c49ac89133ea0a9576d065AD686</x:v>
      </x:c>
      <x:c r="G80" s="22" t="str">
        <x:v>11207 Brown Ln, Austin, TX 78754</x:v>
      </x:c>
      <x:c r="H80" s="22" t="str">
        <x:v>0xa239b9b3e00637f29f6c7c416ac95127290b950e | Base | ERC-721</x:v>
      </x:c>
      <x:c r="I80" s="22" t="str"/>
      <x:c r="J80" s="119" t="str">
        <x:v>https://basescan.org/token/0xa239b9b3e00637f29f6c7c416ac95127290b950e?a=308359</x:v>
      </x:c>
    </x:row>
    <x:row r="81" ht="42" customHeight="1">
      <x:c r="A81" s="101" t="n">
        <x:f>ROW()-4</x:f>
        <x:v>77</x:v>
      </x:c>
      <x:c r="B81" s="113" t="str">
        <x:v>308360</x:v>
      </x:c>
      <x:c r="C81" s="22" t="str">
        <x:v>PropyKeys — digital asset maker; Jacob Alan Ervin Lovaas — archive creator &amp; curator</x:v>
      </x:c>
      <x:c r="D81" s="22" t="str">
        <x:v>BORING CORRIDOR, THE TUNNEL ORIGIN SITE — PropyKeys ERC-721 digital asset associated with 12003 Crenshaw Blvd, Inglewood, CA 90303</x:v>
      </x:c>
      <x:c r="E81" s="22" t="str">
        <x:v>Digital ERC-721 asset; no physical dimensions</x:v>
      </x:c>
      <x:c r="F81" s="22" t="str">
        <x:v>Current holding · transaction 0x7422ed340008b3089c676e5a081d25e6153f7f81187d2786779372e05bcafe32 · block 46771457 · recorded 2026-06-01T16:44:21.000Z · current custody 0x005c88542A885FAe9262f96864364177257b185e</x:v>
      </x:c>
      <x:c r="G81" s="22" t="str">
        <x:v>12003 Crenshaw Blvd, Inglewood, CA 90303</x:v>
      </x:c>
      <x:c r="H81" s="22" t="str">
        <x:v>0xa239b9b3e00637f29f6c7c416ac95127290b950e | Base | ERC-721</x:v>
      </x:c>
      <x:c r="I81" s="22" t="str"/>
      <x:c r="J81" s="119" t="str">
        <x:v>https://basescan.org/token/0xa239b9b3e00637f29f6c7c416ac95127290b950e?a=308360</x:v>
      </x:c>
    </x:row>
    <x:row r="82" ht="42" customHeight="1">
      <x:c r="A82" s="101" t="n">
        <x:f>ROW()-4</x:f>
        <x:v>78</x:v>
      </x:c>
      <x:c r="B82" s="113" t="str">
        <x:v>308361</x:v>
      </x:c>
      <x:c r="C82" s="22" t="str">
        <x:v>PropyKeys — digital asset maker; Jacob Alan Ervin Lovaas — archive creator &amp; curator</x:v>
      </x:c>
      <x:c r="D82" s="22" t="str">
        <x:v>BLUE ORIGIN WEST TEXAS LAUNCH SITE — PropyKeys ERC-721 digital asset associated with 35961 TX-54, Van Horn, TX 79855</x:v>
      </x:c>
      <x:c r="E82" s="22" t="str">
        <x:v>Digital ERC-721 asset; no physical dimensions</x:v>
      </x:c>
      <x:c r="F82" s="22" t="str">
        <x:v>Current holding · transaction 0x8793ee85eafe1b2a5df36de6dcdb50b9e36edb1b3f765c3d332433dfd9569328 · block 46776226 · recorded 2026-06-01T19:23:19.000Z · current custody 0xBf461bFd51c31c49ac89133ea0a9576d065AD686</x:v>
      </x:c>
      <x:c r="G82" s="22" t="str">
        <x:v>35961 TX-54, Van Horn, TX 79855</x:v>
      </x:c>
      <x:c r="H82" s="22" t="str">
        <x:v>0xa239b9b3e00637f29f6c7c416ac95127290b950e | Base | ERC-721</x:v>
      </x:c>
      <x:c r="I82" s="22" t="str"/>
      <x:c r="J82" s="119" t="str">
        <x:v>https://basescan.org/token/0xa239b9b3e00637f29f6c7c416ac95127290b950e?a=308361</x:v>
      </x:c>
    </x:row>
    <x:row r="83" ht="42" customHeight="1">
      <x:c r="A83" s="101" t="n">
        <x:f>ROW()-4</x:f>
        <x:v>79</x:v>
      </x:c>
      <x:c r="B83" s="113" t="str">
        <x:v>308362</x:v>
      </x:c>
      <x:c r="C83" s="22" t="str">
        <x:v>PropyKeys — digital asset maker; Jacob Alan Ervin Lovaas — archive creator &amp; curator</x:v>
      </x:c>
      <x:c r="D83" s="22" t="str">
        <x:v>BOEING CORRIDOR — PropyKeys ERC-721 digital asset associated with 1600 E Valley Rd, Renton, WA 98057</x:v>
      </x:c>
      <x:c r="E83" s="22" t="str">
        <x:v>Digital ERC-721 asset; no physical dimensions</x:v>
      </x:c>
      <x:c r="F83" s="22" t="str">
        <x:v>Current holding · transaction 0x7e5d334001c6479f20d19f236de02ad0e2f142750255ca4f9f5331978f27a61b · block 46780345 · recorded 2026-06-01T21:40:37.000Z · current custody 0xBf461bFd51c31c49ac89133ea0a9576d065AD686</x:v>
      </x:c>
      <x:c r="G83" s="22" t="str">
        <x:v>1600 E Valley Rd, Renton, WA 98057</x:v>
      </x:c>
      <x:c r="H83" s="22" t="str">
        <x:v>0xa239b9b3e00637f29f6c7c416ac95127290b950e | Base | ERC-721</x:v>
      </x:c>
      <x:c r="I83" s="22" t="str"/>
      <x:c r="J83" s="119" t="str">
        <x:v>https://basescan.org/token/0xa239b9b3e00637f29f6c7c416ac95127290b950e?a=308362</x:v>
      </x:c>
    </x:row>
    <x:row r="84" ht="42" customHeight="1">
      <x:c r="A84" s="101" t="n">
        <x:f>ROW()-4</x:f>
        <x:v>80</x:v>
      </x:c>
      <x:c r="B84" s="113" t="str">
        <x:v>308363</x:v>
      </x:c>
      <x:c r="C84" s="22" t="str">
        <x:v>PropyKeys — digital asset maker; Jacob Alan Ervin Lovaas — archive creator &amp; curator</x:v>
      </x:c>
      <x:c r="D84" s="22" t="str">
        <x:v>DYNETICS CORRIDOR — PropyKeys ERC-721 digital asset associated with 1100 Explorer Blvd NW, Huntsville, AL 35806</x:v>
      </x:c>
      <x:c r="E84" s="22" t="str">
        <x:v>Digital ERC-721 asset; no physical dimensions</x:v>
      </x:c>
      <x:c r="F84" s="22" t="str">
        <x:v>Current holding · transaction 0x98d2b920a289e466432c97bb588edfc577158ead4b2928e41422620c8ae53b73 · block 46783295 · recorded 2026-06-01T23:18:57.000Z · current custody 0x24804cc86ccB0992dDBCa3C97C064B0a5b3EdE2E</x:v>
      </x:c>
      <x:c r="G84" s="22" t="str">
        <x:v>1100 Explorer Blvd NW, Huntsville, AL 35806</x:v>
      </x:c>
      <x:c r="H84" s="22" t="str">
        <x:v>0xa239b9b3e00637f29f6c7c416ac95127290b950e | Base | ERC-721</x:v>
      </x:c>
      <x:c r="I84" s="22" t="str"/>
      <x:c r="J84" s="119" t="str">
        <x:v>https://basescan.org/token/0xa239b9b3e00637f29f6c7c416ac95127290b950e?a=308363</x:v>
      </x:c>
    </x:row>
    <x:row r="85" ht="42" customHeight="1">
      <x:c r="A85" s="101" t="n">
        <x:f>ROW()-4</x:f>
        <x:v>81</x:v>
      </x:c>
      <x:c r="B85" s="113" t="str">
        <x:v>308364</x:v>
      </x:c>
      <x:c r="C85" s="22" t="str">
        <x:v>PropyKeys — digital asset maker; Jacob Alan Ervin Lovaas — archive creator &amp; curator</x:v>
      </x:c>
      <x:c r="D85" s="22" t="str">
        <x:v>BLUE ORIGIN ADVANCED DEVELOPMENT CENTER — PropyKeys ERC-721 digital asset associated with 2001 Edmund Halley Dr, Reston, VA 20191</x:v>
      </x:c>
      <x:c r="E85" s="22" t="str">
        <x:v>Digital ERC-721 asset; no physical dimensions</x:v>
      </x:c>
      <x:c r="F85" s="22" t="str">
        <x:v>Current holding · transaction 0x4679b4efba9722aa150b3b266b135ecd7a49ba22955dfdd589bda37162543ac1 · block 46783714 · recorded 2026-06-01T23:32:55.000Z · current custody 0xBf461bFd51c31c49ac89133ea0a9576d065AD686</x:v>
      </x:c>
      <x:c r="G85" s="22" t="str">
        <x:v>2001 Edmund Halley Dr, Reston, VA 20191</x:v>
      </x:c>
      <x:c r="H85" s="22" t="str">
        <x:v>0xa239b9b3e00637f29f6c7c416ac95127290b950e | Base | ERC-721</x:v>
      </x:c>
      <x:c r="I85" s="22" t="str"/>
      <x:c r="J85" s="119" t="str">
        <x:v>https://basescan.org/token/0xa239b9b3e00637f29f6c7c416ac95127290b950e?a=308364</x:v>
      </x:c>
    </x:row>
    <x:row r="86" ht="42" customHeight="1">
      <x:c r="A86" s="124" t="n">
        <x:f>ROW()-4</x:f>
        <x:v>82</x:v>
      </x:c>
      <x:c r="B86" s="132" t="str">
        <x:v>308365</x:v>
      </x:c>
      <x:c r="C86" s="133" t="str">
        <x:v>PropyKeys — digital asset maker; Jacob Alan Ervin Lovaas — archive creator &amp; curator</x:v>
      </x:c>
      <x:c r="D86" s="133" t="str">
        <x:v>META HEADQUARTERS — PropyKeys ERC-721 digital asset associated with 1601 Willow Rd, Menlo Park, CA 94025</x:v>
      </x:c>
      <x:c r="E86" s="126" t="str">
        <x:v>Digital ERC-721 asset; no physical dimensions</x:v>
      </x:c>
      <x:c r="F86" s="126" t="str">
        <x:v>Current holding · transaction 0xcdaf300a49477ffa6d149d286225140b02ba771006a1a9643e13d1838772f158 · block 46785367 · recorded 2026-06-02T00:28:01.000Z · current custody 0xBf461bFd51c31c49ac89133ea0a9576d065AD686</x:v>
      </x:c>
      <x:c r="G86" s="126" t="str">
        <x:v>1601 Willow Rd, Menlo Park, CA 94025</x:v>
      </x:c>
      <x:c r="H86" s="126" t="str">
        <x:v>0xa239b9b3e00637f29f6c7c416ac95127290b950e | Base | ERC-721</x:v>
      </x:c>
      <x:c r="I86" s="126" t="str">
        <x:v>The American Asset Archive - Universal Private Collection Presentation.pdf · page 6</x:v>
      </x:c>
      <x:c r="J86" s="127" t="str">
        <x:v>https://basescan.org/token/0xa239b9b3e00637f29f6c7c416ac95127290b950e?a=308365</x:v>
      </x:c>
    </x:row>
    <x:row r="87" ht="42" customHeight="1">
      <x:c r="A87" s="101" t="n">
        <x:f>ROW()-4</x:f>
        <x:v>83</x:v>
      </x:c>
      <x:c r="B87" s="113" t="str">
        <x:v>308366</x:v>
      </x:c>
      <x:c r="C87" s="22" t="str">
        <x:v>PropyKeys — digital asset maker; Jacob Alan Ervin Lovaas — archive creator &amp; curator</x:v>
      </x:c>
      <x:c r="D87" s="22" t="str">
        <x:v>CHAN ZUCKERBERG BIOHUB — PropyKeys ERC-721 digital asset associated with 499 Illinois St, San Francisco, CA 94158</x:v>
      </x:c>
      <x:c r="E87" s="22" t="str">
        <x:v>Digital ERC-721 asset; no physical dimensions</x:v>
      </x:c>
      <x:c r="F87" s="22" t="str">
        <x:v>Current holding · transaction 0x64ea1dacaa3aaa5d3763319776f83727b83b6154deb4c0201e2812197a8c156e · block 46785967 · recorded 2026-06-02T00:48:01.000Z · current custody 0xBf461bFd51c31c49ac89133ea0a9576d065AD686</x:v>
      </x:c>
      <x:c r="G87" s="22" t="str">
        <x:v>499 Illinois St, San Francisco, CA 94158</x:v>
      </x:c>
      <x:c r="H87" s="22" t="str">
        <x:v>0xa239b9b3e00637f29f6c7c416ac95127290b950e | Base | ERC-721</x:v>
      </x:c>
      <x:c r="I87" s="22" t="str"/>
      <x:c r="J87" s="119" t="str">
        <x:v>https://basescan.org/token/0xa239b9b3e00637f29f6c7c416ac95127290b950e?a=308366</x:v>
      </x:c>
    </x:row>
    <x:row r="88" ht="42" customHeight="1">
      <x:c r="A88" s="101" t="n">
        <x:f>ROW()-4</x:f>
        <x:v>84</x:v>
      </x:c>
      <x:c r="B88" s="113" t="str">
        <x:v>308367</x:v>
      </x:c>
      <x:c r="C88" s="22" t="str">
        <x:v>PropyKeys — digital asset maker; Jacob Alan Ervin Lovaas — archive creator &amp; curator</x:v>
      </x:c>
      <x:c r="D88" s="22" t="str">
        <x:v>EPRI RESEARCH CENTER — PropyKeys ERC-721 digital asset associated with 3420 Hillview Ave, Palo Alto, CA 94304</x:v>
      </x:c>
      <x:c r="E88" s="22" t="str">
        <x:v>Digital ERC-721 asset; no physical dimensions</x:v>
      </x:c>
      <x:c r="F88" s="22" t="str">
        <x:v>Current holding · transaction 0x18e7fc1e02f838b0310542979aa49a912eba0f3f69c038c933002b65926db3bb · block 46786391 · recorded 2026-06-02T01:02:09.000Z · current custody 0xBf461bFd51c31c49ac89133ea0a9576d065AD686</x:v>
      </x:c>
      <x:c r="G88" s="22" t="str">
        <x:v>3420 Hillview Ave, Palo Alto, CA 94304</x:v>
      </x:c>
      <x:c r="H88" s="22" t="str">
        <x:v>0xa239b9b3e00637f29f6c7c416ac95127290b950e | Base | ERC-721</x:v>
      </x:c>
      <x:c r="I88" s="22" t="str"/>
      <x:c r="J88" s="119" t="str">
        <x:v>https://basescan.org/token/0xa239b9b3e00637f29f6c7c416ac95127290b950e?a=308367</x:v>
      </x:c>
    </x:row>
    <x:row r="89" ht="42" customHeight="1">
      <x:c r="A89" s="101" t="n">
        <x:f>ROW()-4</x:f>
        <x:v>85</x:v>
      </x:c>
      <x:c r="B89" s="113" t="str">
        <x:v>308368</x:v>
      </x:c>
      <x:c r="C89" s="22" t="str">
        <x:v>PropyKeys — digital asset maker; Jacob Alan Ervin Lovaas — archive creator &amp; curator</x:v>
      </x:c>
      <x:c r="D89" s="22" t="str">
        <x:v>SILICON VALLEY CORPORATE CORRIDOR — PropyKeys ERC-721 digital asset associated with 601 Marshall St, Redwood City, CA 94063</x:v>
      </x:c>
      <x:c r="E89" s="22" t="str">
        <x:v>Digital ERC-721 asset; no physical dimensions</x:v>
      </x:c>
      <x:c r="F89" s="22" t="str">
        <x:v>Current holding · transaction 0x0134cdee707fbeab9e1718809dcc29f81786e39cc6574527f6fdd0418e1743fc · block 46789239 · recorded 2026-06-02T02:37:05.000Z · current custody 0xBf461bFd51c31c49ac89133ea0a9576d065AD686</x:v>
      </x:c>
      <x:c r="G89" s="22" t="str">
        <x:v>601 Marshall St, Redwood City, CA 94063</x:v>
      </x:c>
      <x:c r="H89" s="22" t="str">
        <x:v>0xa239b9b3e00637f29f6c7c416ac95127290b950e | Base | ERC-721</x:v>
      </x:c>
      <x:c r="I89" s="22" t="str"/>
      <x:c r="J89" s="119" t="str">
        <x:v>https://basescan.org/token/0xa239b9b3e00637f29f6c7c416ac95127290b950e?a=308368</x:v>
      </x:c>
    </x:row>
    <x:row r="90" ht="42" customHeight="1">
      <x:c r="A90" s="101" t="n">
        <x:f>ROW()-4</x:f>
        <x:v>86</x:v>
      </x:c>
      <x:c r="B90" s="113" t="str">
        <x:v>308369</x:v>
      </x:c>
      <x:c r="C90" s="22" t="str">
        <x:v>PropyKeys — digital asset maker; Jacob Alan Ervin Lovaas — archive creator &amp; curator</x:v>
      </x:c>
      <x:c r="D90" s="22" t="str">
        <x:v>ZUCKERBERG GENERAL HOSPITAL — PropyKeys ERC-721 digital asset associated with 22nd St, San Francisco, CA 94110, USA</x:v>
      </x:c>
      <x:c r="E90" s="22" t="str">
        <x:v>Digital ERC-721 asset; no physical dimensions</x:v>
      </x:c>
      <x:c r="F90" s="22" t="str">
        <x:v>Current holding · transaction 0x79977a8ac9bc8af79f7d05d5fa421edc4ef59e8b2fd1b4edd76ba8980e3ba097 · block 46784687 · recorded 2026-06-02T00:05:21.000Z · current custody 0x53Bdb24b1d0f46dDE157D7692724253df0DE5a53</x:v>
      </x:c>
      <x:c r="G90" s="22" t="str">
        <x:v>22nd St, San Francisco, CA 94110, USA</x:v>
      </x:c>
      <x:c r="H90" s="22" t="str">
        <x:v>0xa239b9b3e00637f29f6c7c416ac95127290b950e | Base | ERC-721</x:v>
      </x:c>
      <x:c r="I90" s="22" t="str"/>
      <x:c r="J90" s="119" t="str">
        <x:v>https://basescan.org/token/0xa239b9b3e00637f29f6c7c416ac95127290b950e?a=308369</x:v>
      </x:c>
    </x:row>
    <x:row r="91" ht="42" customHeight="1">
      <x:c r="A91" s="101" t="n">
        <x:f>ROW()-4</x:f>
        <x:v>87</x:v>
      </x:c>
      <x:c r="B91" s="113" t="str">
        <x:v>308370</x:v>
      </x:c>
      <x:c r="C91" s="22" t="str">
        <x:v>PropyKeys — digital asset maker; Jacob Alan Ervin Lovaas — archive creator &amp; curator</x:v>
      </x:c>
      <x:c r="D91" s="22" t="str">
        <x:v>Meta Data Center, Huntsville — PropyKeys ERC-721 digital asset associated with 5400 Prosperity Dr NW, Huntsville, AL 35810</x:v>
      </x:c>
      <x:c r="E91" s="22" t="str">
        <x:v>Digital ERC-721 asset; no physical dimensions</x:v>
      </x:c>
      <x:c r="F91" s="22" t="str">
        <x:v>Current holding · transaction 0x7c40801b3f48521b3894eab7a4729902f04d7dcb39d97a2e51210f441ee95322 · block 46789816 · recorded 2026-06-02T02:56:19.000Z · current custody 0xBf461bFd51c31c49ac89133ea0a9576d065AD686</x:v>
      </x:c>
      <x:c r="G91" s="22" t="str">
        <x:v>5400 Prosperity Dr NW, Huntsville, AL 35810</x:v>
      </x:c>
      <x:c r="H91" s="22" t="str">
        <x:v>0xa239b9b3e00637f29f6c7c416ac95127290b950e | Base | ERC-721</x:v>
      </x:c>
      <x:c r="I91" s="22" t="str"/>
      <x:c r="J91" s="119" t="str">
        <x:v>https://basescan.org/token/0xa239b9b3e00637f29f6c7c416ac95127290b950e?a=308370</x:v>
      </x:c>
    </x:row>
    <x:row r="92" ht="42" customHeight="1">
      <x:c r="A92" s="101" t="n">
        <x:f>ROW()-4</x:f>
        <x:v>88</x:v>
      </x:c>
      <x:c r="B92" s="113" t="str">
        <x:v>308371</x:v>
      </x:c>
      <x:c r="C92" s="22" t="str">
        <x:v>PropyKeys — digital asset maker; Jacob Alan Ervin Lovaas — archive creator &amp; curator</x:v>
      </x:c>
      <x:c r="D92" s="22" t="str">
        <x:v>META MESA HYPERSCALE CAMPUS — PropyKeys ERC-721 digital asset associated with 3841 S Ellsworth Rd, Mesa, AZ 85212</x:v>
      </x:c>
      <x:c r="E92" s="22" t="str">
        <x:v>Digital ERC-721 asset; no physical dimensions</x:v>
      </x:c>
      <x:c r="F92" s="22" t="str">
        <x:v>Current holding · transaction 0x669cfcec3be73d9aa9e32acd809538d3870556c3e6634f428a38f74a0ee9cb69 · block 46792302 · recorded 2026-06-02T04:19:11.000Z · current custody 0xBf461bFd51c31c49ac89133ea0a9576d065AD686</x:v>
      </x:c>
      <x:c r="G92" s="22" t="str">
        <x:v>3841 S Ellsworth Rd, Mesa, AZ 85212</x:v>
      </x:c>
      <x:c r="H92" s="22" t="str">
        <x:v>0xa239b9b3e00637f29f6c7c416ac95127290b950e | Base | ERC-721</x:v>
      </x:c>
      <x:c r="I92" s="22" t="str"/>
      <x:c r="J92" s="119" t="str">
        <x:v>https://basescan.org/token/0xa239b9b3e00637f29f6c7c416ac95127290b950e?a=308371</x:v>
      </x:c>
    </x:row>
    <x:row r="93" ht="42" customHeight="1">
      <x:c r="A93" s="101" t="n">
        <x:f>ROW()-4</x:f>
        <x:v>89</x:v>
      </x:c>
      <x:c r="B93" s="113" t="str">
        <x:v>308372</x:v>
      </x:c>
      <x:c r="C93" s="22" t="str">
        <x:v>PropyKeys — digital asset maker; Jacob Alan Ervin Lovaas — archive creator &amp; curator</x:v>
      </x:c>
      <x:c r="D93" s="22" t="str">
        <x:v>Meta Data Center Illinois — PropyKeys ERC-721 digital asset associated with 1510 E. Gurler Rd, DeKalb, IL 60115</x:v>
      </x:c>
      <x:c r="E93" s="22" t="str">
        <x:v>Digital ERC-721 asset; no physical dimensions</x:v>
      </x:c>
      <x:c r="F93" s="22" t="str">
        <x:v>Current holding · transaction 0x43a9570adcc8dd459c5a8588f26b5e35c67ce4a674da3cc84ad4a554f271ae8b · block 46356452 · recorded 2026-05-23T02:10:51.000Z · current custody 0xBf461bFd51c31c49ac89133ea0a9576d065AD686</x:v>
      </x:c>
      <x:c r="G93" s="22" t="str">
        <x:v>1510 E. Gurler Rd, DeKalb, IL 60115</x:v>
      </x:c>
      <x:c r="H93" s="22" t="str">
        <x:v>0xa239b9b3e00637f29f6c7c416ac95127290b950e | Base | ERC-721</x:v>
      </x:c>
      <x:c r="I93" s="22" t="str"/>
      <x:c r="J93" s="119" t="str">
        <x:v>https://basescan.org/token/0xa239b9b3e00637f29f6c7c416ac95127290b950e?a=308372</x:v>
      </x:c>
    </x:row>
    <x:row r="94" ht="42" customHeight="1">
      <x:c r="A94" s="101" t="n">
        <x:f>ROW()-4</x:f>
        <x:v>90</x:v>
      </x:c>
      <x:c r="B94" s="113" t="str">
        <x:v>308374</x:v>
      </x:c>
      <x:c r="C94" s="22" t="str">
        <x:v>PropyKeys — digital asset maker; Jacob Alan Ervin Lovaas — archive creator &amp; curator</x:v>
      </x:c>
      <x:c r="D94" s="22" t="str">
        <x:v>Meta Data Center Altoona — PropyKeys ERC-721 digital asset associated with 100 Share Way NW, Altoona, IA 50009</x:v>
      </x:c>
      <x:c r="E94" s="22" t="str">
        <x:v>Digital ERC-721 asset; no physical dimensions</x:v>
      </x:c>
      <x:c r="F94" s="22" t="str">
        <x:v>Current holding · transaction 0x81a4f84e8131a9978eb76929483e443fd3ba93c79091a909797972253a8c3118 · block 46793123 · recorded 2026-06-02T04:46:33.000Z · current custody 0xBf461bFd51c31c49ac89133ea0a9576d065AD686</x:v>
      </x:c>
      <x:c r="G94" s="22" t="str">
        <x:v>100 Share Way NW, Altoona, IA 50009</x:v>
      </x:c>
      <x:c r="H94" s="22" t="str">
        <x:v>0xa239b9b3e00637f29f6c7c416ac95127290b950e | Base | ERC-721</x:v>
      </x:c>
      <x:c r="I94" s="22" t="str"/>
      <x:c r="J94" s="119" t="str">
        <x:v>https://basescan.org/token/0xa239b9b3e00637f29f6c7c416ac95127290b950e?a=308374</x:v>
      </x:c>
    </x:row>
    <x:row r="95" ht="42" customHeight="1">
      <x:c r="A95" s="101" t="n">
        <x:f>ROW()-4</x:f>
        <x:v>91</x:v>
      </x:c>
      <x:c r="B95" s="113" t="str">
        <x:v>308375</x:v>
      </x:c>
      <x:c r="C95" s="22" t="str">
        <x:v>PropyKeys — digital asset maker; Jacob Alan Ervin Lovaas — archive creator &amp; curator</x:v>
      </x:c>
      <x:c r="D95" s="22" t="str">
        <x:v>META DATA CENTER KANSAS CITY — PropyKeys ERC-721 digital asset associated with 801 NW 128 St, Kansas City, MO 64165</x:v>
      </x:c>
      <x:c r="E95" s="22" t="str">
        <x:v>Digital ERC-721 asset; no physical dimensions</x:v>
      </x:c>
      <x:c r="F95" s="22" t="str">
        <x:v>Current holding · transaction 0xd6a5e89589ca2e1711d1ffbfb779eaf7676f2cdb143e6f17b59dc4214a5e0d15 · block 46794837 · recorded 2026-06-02T05:43:41.000Z · current custody 0xBf461bFd51c31c49ac89133ea0a9576d065AD686</x:v>
      </x:c>
      <x:c r="G95" s="22" t="str">
        <x:v>801 NW 128 St, Kansas City, MO 64165</x:v>
      </x:c>
      <x:c r="H95" s="22" t="str">
        <x:v>0xa239b9b3e00637f29f6c7c416ac95127290b950e | Base | ERC-721</x:v>
      </x:c>
      <x:c r="I95" s="22" t="str"/>
      <x:c r="J95" s="119" t="str">
        <x:v>https://basescan.org/token/0xa239b9b3e00637f29f6c7c416ac95127290b950e?a=308375</x:v>
      </x:c>
    </x:row>
    <x:row r="96" ht="42" customHeight="1">
      <x:c r="A96" s="101" t="n">
        <x:f>ROW()-4</x:f>
        <x:v>92</x:v>
      </x:c>
      <x:c r="B96" s="113" t="str">
        <x:v>308376</x:v>
      </x:c>
      <x:c r="C96" s="22" t="str">
        <x:v>PropyKeys — digital asset maker; Jacob Alan Ervin Lovaas — archive creator &amp; curator</x:v>
      </x:c>
      <x:c r="D96" s="22" t="str">
        <x:v>META DATA CENTER LOS LUNAS — PropyKeys ERC-721 digital asset associated with 4250 Messenger Lp, Los Lunas, NM 87031</x:v>
      </x:c>
      <x:c r="E96" s="22" t="str">
        <x:v>Digital ERC-721 asset; no physical dimensions</x:v>
      </x:c>
      <x:c r="F96" s="22" t="str">
        <x:v>Current holding · transaction 0xa19aea649793df6fa494d1a4a2e1a0d6de9d10aea03427ad6cab32d88847b22d · block 46795249 · recorded 2026-06-02T05:57:25.000Z · current custody 0xBf461bFd51c31c49ac89133ea0a9576d065AD686</x:v>
      </x:c>
      <x:c r="G96" s="22" t="str">
        <x:v>4250 Messenger Lp, Los Lunas, NM 87031</x:v>
      </x:c>
      <x:c r="H96" s="22" t="str">
        <x:v>0xa239b9b3e00637f29f6c7c416ac95127290b950e | Base | ERC-721</x:v>
      </x:c>
      <x:c r="I96" s="22" t="str"/>
      <x:c r="J96" s="119" t="str">
        <x:v>https://basescan.org/token/0xa239b9b3e00637f29f6c7c416ac95127290b950e?a=308376</x:v>
      </x:c>
    </x:row>
    <x:row r="97" ht="42" customHeight="1">
      <x:c r="A97" s="101" t="n">
        <x:f>ROW()-4</x:f>
        <x:v>93</x:v>
      </x:c>
      <x:c r="B97" s="113" t="str">
        <x:v>308377</x:v>
      </x:c>
      <x:c r="C97" s="22" t="str">
        <x:v>PropyKeys — digital asset maker; Jacob Alan Ervin Lovaas — archive creator &amp; curator</x:v>
      </x:c>
      <x:c r="D97" s="22" t="str">
        <x:v>Meta Data Center Forest City — PropyKeys ERC-721 digital asset associated with 480 Social Circle, Forest City, NC 28043</x:v>
      </x:c>
      <x:c r="E97" s="22" t="str">
        <x:v>Digital ERC-721 asset; no physical dimensions</x:v>
      </x:c>
      <x:c r="F97" s="22" t="str">
        <x:v>Current holding · transaction 0xea412dc193cd4f87a3762c3ca36eaeec58c2597a4cd527507f0da9065baa8bc2 · block 46816073 · recorded 2026-06-02T17:31:33.000Z · current custody 0xBf461bFd51c31c49ac89133ea0a9576d065AD686</x:v>
      </x:c>
      <x:c r="G97" s="22" t="str">
        <x:v>480 Social Circle, Forest City, NC 28043</x:v>
      </x:c>
      <x:c r="H97" s="22" t="str">
        <x:v>0xa239b9b3e00637f29f6c7c416ac95127290b950e | Base | ERC-721</x:v>
      </x:c>
      <x:c r="I97" s="22" t="str"/>
      <x:c r="J97" s="119" t="str">
        <x:v>https://basescan.org/token/0xa239b9b3e00637f29f6c7c416ac95127290b950e?a=308377</x:v>
      </x:c>
    </x:row>
    <x:row r="98" ht="42" customHeight="1">
      <x:c r="A98" s="101" t="n">
        <x:f>ROW()-4</x:f>
        <x:v>94</x:v>
      </x:c>
      <x:c r="B98" s="113" t="str">
        <x:v>308378</x:v>
      </x:c>
      <x:c r="C98" s="22" t="str">
        <x:v>PropyKeys — digital asset maker; Jacob Alan Ervin Lovaas — archive creator &amp; curator</x:v>
      </x:c>
      <x:c r="D98" s="22" t="str">
        <x:v>META DATA CENTER PRINEVILLE — PropyKeys ERC-721 digital asset associated with 735 S.W. Connect Way, Prineville, OR 97754</x:v>
      </x:c>
      <x:c r="E98" s="22" t="str">
        <x:v>Digital ERC-721 asset; no physical dimensions</x:v>
      </x:c>
      <x:c r="F98" s="22" t="str">
        <x:v>Current holding · transaction 0xd532cd4f1737c20c58c62c2aff085fc3c58383bd894dbe1c51cbbb8e296361c2 · block 46827499 · recorded 2026-06-02T23:52:25.000Z · current custody 0xBf461bFd51c31c49ac89133ea0a9576d065AD686</x:v>
      </x:c>
      <x:c r="G98" s="22" t="str">
        <x:v>735 S.W. Connect Way, Prineville, OR 97754</x:v>
      </x:c>
      <x:c r="H98" s="22" t="str">
        <x:v>0xa239b9b3e00637f29f6c7c416ac95127290b950e | Base | ERC-721</x:v>
      </x:c>
      <x:c r="I98" s="22" t="str"/>
      <x:c r="J98" s="119" t="str">
        <x:v>https://basescan.org/token/0xa239b9b3e00637f29f6c7c416ac95127290b950e?a=308378</x:v>
      </x:c>
    </x:row>
    <x:row r="99" ht="42" customHeight="1">
      <x:c r="A99" s="101" t="n">
        <x:f>ROW()-4</x:f>
        <x:v>95</x:v>
      </x:c>
      <x:c r="B99" s="113" t="str">
        <x:v>308379</x:v>
      </x:c>
      <x:c r="C99" s="22" t="str">
        <x:v>PropyKeys — digital asset maker; Jacob Alan Ervin Lovaas — archive creator &amp; curator</x:v>
      </x:c>
      <x:c r="D99" s="22" t="str">
        <x:v>META DATA CENTER GALLATIN — PropyKeys ERC-721 digital asset associated with 1 Meta Lp, Gallatin, TN 37066</x:v>
      </x:c>
      <x:c r="E99" s="22" t="str">
        <x:v>Digital ERC-721 asset; no physical dimensions</x:v>
      </x:c>
      <x:c r="F99" s="22" t="str">
        <x:v>Current holding · transaction 0x95e9da551c4988e1c41151b3d561f935c5114b2d9ce8fb97d689406f0808cac8 · block 46827971 · recorded 2026-06-03T00:08:09.000Z · current custody 0xBf461bFd51c31c49ac89133ea0a9576d065AD686</x:v>
      </x:c>
      <x:c r="G99" s="22" t="str">
        <x:v>1 Meta Lp, Gallatin, TN 37066</x:v>
      </x:c>
      <x:c r="H99" s="22" t="str">
        <x:v>0xa239b9b3e00637f29f6c7c416ac95127290b950e | Base | ERC-721</x:v>
      </x:c>
      <x:c r="I99" s="22" t="str"/>
      <x:c r="J99" s="119" t="str">
        <x:v>https://basescan.org/token/0xa239b9b3e00637f29f6c7c416ac95127290b950e?a=308379</x:v>
      </x:c>
    </x:row>
    <x:row r="100" ht="42" customHeight="1">
      <x:c r="A100" s="101" t="n">
        <x:f>ROW()-4</x:f>
        <x:v>96</x:v>
      </x:c>
      <x:c r="B100" s="113" t="str">
        <x:v>308380</x:v>
      </x:c>
      <x:c r="C100" s="22" t="str">
        <x:v>PropyKeys — digital asset maker; Jacob Alan Ervin Lovaas — archive creator &amp; curator</x:v>
      </x:c>
      <x:c r="D100" s="22" t="str">
        <x:v>META DATA CENTER FORT WORTH — PropyKeys ERC-721 digital asset associated with 4500 Like Wy, Fort Worth, TX 76177</x:v>
      </x:c>
      <x:c r="E100" s="22" t="str">
        <x:v>Digital ERC-721 asset; no physical dimensions</x:v>
      </x:c>
      <x:c r="F100" s="22" t="str">
        <x:v>Current holding · transaction 0x42e0060e3efcf2ef9835203ae5ce1458fba0ba448293c47add44ca62510216d1 · block 46828640 · recorded 2026-06-03T00:30:27.000Z · current custody 0xBf461bFd51c31c49ac89133ea0a9576d065AD686</x:v>
      </x:c>
      <x:c r="G100" s="22" t="str">
        <x:v>4500 Like Wy, Fort Worth, TX 76177</x:v>
      </x:c>
      <x:c r="H100" s="22" t="str">
        <x:v>0xa239b9b3e00637f29f6c7c416ac95127290b950e | Base | ERC-721</x:v>
      </x:c>
      <x:c r="I100" s="22" t="str"/>
      <x:c r="J100" s="119" t="str">
        <x:v>https://basescan.org/token/0xa239b9b3e00637f29f6c7c416ac95127290b950e?a=308380</x:v>
      </x:c>
    </x:row>
    <x:row r="101" ht="42" customHeight="1">
      <x:c r="A101" s="101" t="n">
        <x:f>ROW()-4</x:f>
        <x:v>97</x:v>
      </x:c>
      <x:c r="B101" s="113" t="str">
        <x:v>308381</x:v>
      </x:c>
      <x:c r="C101" s="22" t="str">
        <x:v>PropyKeys — digital asset maker; Jacob Alan Ervin Lovaas — archive creator &amp; curator</x:v>
      </x:c>
      <x:c r="D101" s="22" t="str">
        <x:v>META DATA CENTER CEDAR VALLEY — PropyKeys ERC-721 digital asset associated with 1275 N Community Cir, Cedar Valley, UT 84013</x:v>
      </x:c>
      <x:c r="E101" s="22" t="str">
        <x:v>Digital ERC-721 asset; no physical dimensions</x:v>
      </x:c>
      <x:c r="F101" s="22" t="str">
        <x:v>Current holding · transaction 0x4d6dbe12284d3aa833d38c55e57d28de70595a0673b158acb667b68287ca5cd0 · block 46829084 · recorded 2026-06-03T00:45:15.000Z · current custody 0xBf461bFd51c31c49ac89133ea0a9576d065AD686</x:v>
      </x:c>
      <x:c r="G101" s="22" t="str">
        <x:v>1275 N Community Cir, Cedar Valley, UT 84013</x:v>
      </x:c>
      <x:c r="H101" s="22" t="str">
        <x:v>0xa239b9b3e00637f29f6c7c416ac95127290b950e | Base | ERC-721</x:v>
      </x:c>
      <x:c r="I101" s="22" t="str"/>
      <x:c r="J101" s="119" t="str">
        <x:v>https://basescan.org/token/0xa239b9b3e00637f29f6c7c416ac95127290b950e?a=308381</x:v>
      </x:c>
    </x:row>
    <x:row r="102" ht="42" customHeight="1">
      <x:c r="A102" s="101" t="n">
        <x:f>ROW()-4</x:f>
        <x:v>98</x:v>
      </x:c>
      <x:c r="B102" s="113" t="str">
        <x:v>308382</x:v>
      </x:c>
      <x:c r="C102" s="22" t="str">
        <x:v>PropyKeys — digital asset maker; Jacob Alan Ervin Lovaas — archive creator &amp; curator</x:v>
      </x:c>
      <x:c r="D102" s="22" t="str">
        <x:v>META DATA CENTER SANDSTON — PropyKeys ERC-721 digital asset associated with 6200 Technology Blvd, Sandston, VA 23150</x:v>
      </x:c>
      <x:c r="E102" s="22" t="str">
        <x:v>Digital ERC-721 asset; no physical dimensions</x:v>
      </x:c>
      <x:c r="F102" s="22" t="str">
        <x:v>Current holding · transaction 0xfc5da43b463d127cd9c9953fa8076e7ce07a61fd35be5b072839282b2d59048b · block 46829383 · recorded 2026-06-03T00:55:13.000Z · current custody 0xBf461bFd51c31c49ac89133ea0a9576d065AD686</x:v>
      </x:c>
      <x:c r="G102" s="22" t="str">
        <x:v>6200 Technology Blvd, Sandston, VA 23150</x:v>
      </x:c>
      <x:c r="H102" s="22" t="str">
        <x:v>0xa239b9b3e00637f29f6c7c416ac95127290b950e | Base | ERC-721</x:v>
      </x:c>
      <x:c r="I102" s="22" t="str"/>
      <x:c r="J102" s="119" t="str">
        <x:v>https://basescan.org/token/0xa239b9b3e00637f29f6c7c416ac95127290b950e?a=308382</x:v>
      </x:c>
    </x:row>
    <x:row r="103" ht="42" customHeight="1">
      <x:c r="A103" s="101" t="n">
        <x:f>ROW()-4</x:f>
        <x:v>99</x:v>
      </x:c>
      <x:c r="B103" s="113" t="str">
        <x:v>308383</x:v>
      </x:c>
      <x:c r="C103" s="22" t="str">
        <x:v>PropyKeys — digital asset maker; Jacob Alan Ervin Lovaas — archive creator &amp; curator</x:v>
      </x:c>
      <x:c r="D103" s="22" t="str">
        <x:v>GOOGLE DATA CENTER COUNCIL BLUFFS — PropyKeys ERC-721 digital asset associated with 1430 Veterans Memorial Hwy, Council Bluffs, IA 51501</x:v>
      </x:c>
      <x:c r="E103" s="22" t="str">
        <x:v>Digital ERC-721 asset; no physical dimensions</x:v>
      </x:c>
      <x:c r="F103" s="22" t="str">
        <x:v>Current holding · transaction 0xfe7175400da1540f2b5250ed62966974ddefefedfd4996e7d2331bb16a1942a4 · block 46829920 · recorded 2026-06-03T01:13:07.000Z · current custody 0xBf461bFd51c31c49ac89133ea0a9576d065AD686</x:v>
      </x:c>
      <x:c r="G103" s="22" t="str">
        <x:v>1430 Veterans Memorial Hwy, Council Bluffs, IA 51501</x:v>
      </x:c>
      <x:c r="H103" s="22" t="str">
        <x:v>0xa239b9b3e00637f29f6c7c416ac95127290b950e | Base | ERC-721</x:v>
      </x:c>
      <x:c r="I103" s="22" t="str"/>
      <x:c r="J103" s="119" t="str">
        <x:v>https://basescan.org/token/0xa239b9b3e00637f29f6c7c416ac95127290b950e?a=308383</x:v>
      </x:c>
    </x:row>
    <x:row r="104" ht="42" customHeight="1">
      <x:c r="A104" s="101" t="n">
        <x:f>ROW()-4</x:f>
        <x:v>100</x:v>
      </x:c>
      <x:c r="B104" s="113" t="str">
        <x:v>308384</x:v>
      </x:c>
      <x:c r="C104" s="22" t="str">
        <x:v>PropyKeys — digital asset maker; Jacob Alan Ervin Lovaas — archive creator &amp; curator</x:v>
      </x:c>
      <x:c r="D104" s="22" t="str">
        <x:v>GOOGLE DATA CENTER THE DALLES — PropyKeys ERC-721 digital asset associated with 4200 Columbia Rd, The Dalles, OR 97058</x:v>
      </x:c>
      <x:c r="E104" s="22" t="str">
        <x:v>Digital ERC-721 asset; no physical dimensions</x:v>
      </x:c>
      <x:c r="F104" s="22" t="str">
        <x:v>Current holding · transaction 0x92ddd57a25f1371142c17a2f38ade90b33c8a8d06de980c4ff826e426f37dc2d · block 46830148 · recorded 2026-06-03T01:20:43.000Z · current custody 0xBf461bFd51c31c49ac89133ea0a9576d065AD686</x:v>
      </x:c>
      <x:c r="G104" s="22" t="str">
        <x:v>4200 Columbia Rd, The Dalles, OR 97058</x:v>
      </x:c>
      <x:c r="H104" s="22" t="str">
        <x:v>0xa239b9b3e00637f29f6c7c416ac95127290b950e | Base | ERC-721</x:v>
      </x:c>
      <x:c r="I104" s="22" t="str"/>
      <x:c r="J104" s="119" t="str">
        <x:v>https://basescan.org/token/0xa239b9b3e00637f29f6c7c416ac95127290b950e?a=308384</x:v>
      </x:c>
    </x:row>
    <x:row r="105" ht="42" customHeight="1">
      <x:c r="A105" s="101" t="n">
        <x:f>ROW()-4</x:f>
        <x:v>101</x:v>
      </x:c>
      <x:c r="B105" s="113" t="str">
        <x:v>308385</x:v>
      </x:c>
      <x:c r="C105" s="22" t="str">
        <x:v>PropyKeys — digital asset maker; Jacob Alan Ervin Lovaas — archive creator &amp; curator</x:v>
      </x:c>
      <x:c r="D105" s="22" t="str">
        <x:v>Google Data Center Douglas County — PropyKeys ERC-721 digital asset associated with 300 Riverside Pkwy, Lithia Springs, GA 30122</x:v>
      </x:c>
      <x:c r="E105" s="22" t="str">
        <x:v>Digital ERC-721 asset; no physical dimensions</x:v>
      </x:c>
      <x:c r="F105" s="22" t="str">
        <x:v>Current holding · transaction 0x99cee5d0dc7f77a21c74851d578d83682af6603c1616ddaf53bcabda2677ee6e · block 46833877 · recorded 2026-06-03T03:25:01.000Z · current custody 0xBf461bFd51c31c49ac89133ea0a9576d065AD686</x:v>
      </x:c>
      <x:c r="G105" s="22" t="str">
        <x:v>300 Riverside Pkwy, Lithia Springs, GA 30122</x:v>
      </x:c>
      <x:c r="H105" s="22" t="str">
        <x:v>0xa239b9b3e00637f29f6c7c416ac95127290b950e | Base | ERC-721</x:v>
      </x:c>
      <x:c r="I105" s="22" t="str"/>
      <x:c r="J105" s="119" t="str">
        <x:v>https://basescan.org/token/0xa239b9b3e00637f29f6c7c416ac95127290b950e?a=308385</x:v>
      </x:c>
    </x:row>
    <x:row r="106" ht="42" customHeight="1">
      <x:c r="A106" s="101" t="n">
        <x:f>ROW()-4</x:f>
        <x:v>102</x:v>
      </x:c>
      <x:c r="B106" s="113" t="str">
        <x:v>308386</x:v>
      </x:c>
      <x:c r="C106" s="22" t="str">
        <x:v>PropyKeys — digital asset maker; Jacob Alan Ervin Lovaas — archive creator &amp; curator</x:v>
      </x:c>
      <x:c r="D106" s="22" t="str">
        <x:v>Google Data Center Midlothian — PropyKeys ERC-721 digital asset associated with 3800 Railport Pkwy, Midlothian, TX 76065</x:v>
      </x:c>
      <x:c r="E106" s="22" t="str">
        <x:v>Digital ERC-721 asset; no physical dimensions</x:v>
      </x:c>
      <x:c r="F106" s="22" t="str">
        <x:v>Current holding · transaction 0x828c0079019a833ff178821143ddd591e4d9c83b1ae34a86e4a00a3bcdea5570 · block 46834371 · recorded 2026-06-03T03:41:29.000Z · current custody 0xBf461bFd51c31c49ac89133ea0a9576d065AD686</x:v>
      </x:c>
      <x:c r="G106" s="22" t="str">
        <x:v>3800 Railport Pkwy, Midlothian, TX 76065</x:v>
      </x:c>
      <x:c r="H106" s="22" t="str">
        <x:v>0xa239b9b3e00637f29f6c7c416ac95127290b950e | Base | ERC-721</x:v>
      </x:c>
      <x:c r="I106" s="22" t="str"/>
      <x:c r="J106" s="119" t="str">
        <x:v>https://basescan.org/token/0xa239b9b3e00637f29f6c7c416ac95127290b950e?a=308386</x:v>
      </x:c>
    </x:row>
    <x:row r="107" ht="42" customHeight="1">
      <x:c r="A107" s="101" t="n">
        <x:f>ROW()-4</x:f>
        <x:v>103</x:v>
      </x:c>
      <x:c r="B107" s="113" t="str">
        <x:v>308387</x:v>
      </x:c>
      <x:c r="C107" s="22" t="str">
        <x:v>PropyKeys — digital asset maker; Jacob Alan Ervin Lovaas — archive creator &amp; curator</x:v>
      </x:c>
      <x:c r="D107" s="22" t="str">
        <x:v>Google Data Center New Albany — PropyKeys ERC-721 digital asset associated with 1101 Beech Rd SW, New Albany, OH 43054</x:v>
      </x:c>
      <x:c r="E107" s="22" t="str">
        <x:v>Digital ERC-721 asset; no physical dimensions</x:v>
      </x:c>
      <x:c r="F107" s="22" t="str">
        <x:v>Current holding · transaction 0x9b14d7c7389fe459d981daed29fe1f8ca11238de9483b96a3deb5a5c4660541c · block 46834767 · recorded 2026-06-03T03:54:41.000Z · current custody 0xBf461bFd51c31c49ac89133ea0a9576d065AD686</x:v>
      </x:c>
      <x:c r="G107" s="22" t="str">
        <x:v>1101 Beech Rd SW, New Albany, OH 43054</x:v>
      </x:c>
      <x:c r="H107" s="22" t="str">
        <x:v>0xa239b9b3e00637f29f6c7c416ac95127290b950e | Base | ERC-721</x:v>
      </x:c>
      <x:c r="I107" s="22" t="str"/>
      <x:c r="J107" s="119" t="str">
        <x:v>https://basescan.org/token/0xa239b9b3e00637f29f6c7c416ac95127290b950e?a=308387</x:v>
      </x:c>
    </x:row>
    <x:row r="108" ht="42" customHeight="1">
      <x:c r="A108" s="101" t="n">
        <x:f>ROW()-4</x:f>
        <x:v>104</x:v>
      </x:c>
      <x:c r="B108" s="113" t="str">
        <x:v>308388</x:v>
      </x:c>
      <x:c r="C108" s="22" t="str">
        <x:v>PropyKeys — digital asset maker; Jacob Alan Ervin Lovaas — archive creator &amp; curator</x:v>
      </x:c>
      <x:c r="D108" s="22" t="str">
        <x:v>Google Data Center, Moncks Corner — PropyKeys ERC-721 digital asset associated with 1669 Garrott Ave, Moncks Corner, SC 29461</x:v>
      </x:c>
      <x:c r="E108" s="22" t="str">
        <x:v>Digital ERC-721 asset; no physical dimensions</x:v>
      </x:c>
      <x:c r="F108" s="22" t="str">
        <x:v>Current holding · transaction 0x3439a2ab75bea21a7a432bd1d420bf232258dc1bf366e27345f7245427a49418 · block 46835637 · recorded 2026-06-03T04:23:41.000Z · current custody 0xBf461bFd51c31c49ac89133ea0a9576d065AD686</x:v>
      </x:c>
      <x:c r="G108" s="22" t="str">
        <x:v>1669 Garrott Ave, Moncks Corner, SC 29461</x:v>
      </x:c>
      <x:c r="H108" s="22" t="str">
        <x:v>0xa239b9b3e00637f29f6c7c416ac95127290b950e | Base | ERC-721</x:v>
      </x:c>
      <x:c r="I108" s="22" t="str"/>
      <x:c r="J108" s="119" t="str">
        <x:v>https://basescan.org/token/0xa239b9b3e00637f29f6c7c416ac95127290b950e?a=308388</x:v>
      </x:c>
    </x:row>
    <x:row r="109" ht="42" customHeight="1">
      <x:c r="A109" s="101" t="n">
        <x:f>ROW()-4</x:f>
        <x:v>105</x:v>
      </x:c>
      <x:c r="B109" s="113" t="str">
        <x:v>308389</x:v>
      </x:c>
      <x:c r="C109" s="22" t="str">
        <x:v>PropyKeys — digital asset maker; Jacob Alan Ervin Lovaas — archive creator &amp; curator</x:v>
      </x:c>
      <x:c r="D109" s="22" t="str">
        <x:v>Google Data Center Mayes County — PropyKeys ERC-721 digital asset associated with 4111 NE 1st St, Pryor, OK 74361</x:v>
      </x:c>
      <x:c r="E109" s="22" t="str">
        <x:v>Digital ERC-721 asset; no physical dimensions</x:v>
      </x:c>
      <x:c r="F109" s="22" t="str">
        <x:v>Current holding · transaction 0x088500c7f9e4571fefcb9339630bb1c4708e9c25e9fdcfd77b915203a7d5a948 · block 46836592 · recorded 2026-06-03T04:55:31.000Z · current custody 0xBf461bFd51c31c49ac89133ea0a9576d065AD686</x:v>
      </x:c>
      <x:c r="G109" s="22" t="str">
        <x:v>4111 NE 1st St, Pryor, OK 74361</x:v>
      </x:c>
      <x:c r="H109" s="22" t="str">
        <x:v>0xa239b9b3e00637f29f6c7c416ac95127290b950e | Base | ERC-721</x:v>
      </x:c>
      <x:c r="I109" s="22" t="str"/>
      <x:c r="J109" s="119" t="str">
        <x:v>https://basescan.org/token/0xa239b9b3e00637f29f6c7c416ac95127290b950e?a=308389</x:v>
      </x:c>
    </x:row>
    <x:row r="110" ht="42" customHeight="1">
      <x:c r="A110" s="101" t="n">
        <x:f>ROW()-4</x:f>
        <x:v>106</x:v>
      </x:c>
      <x:c r="B110" s="113" t="str">
        <x:v>308390</x:v>
      </x:c>
      <x:c r="C110" s="22" t="str">
        <x:v>PropyKeys — digital asset maker; Jacob Alan Ervin Lovaas — archive creator &amp; curator</x:v>
      </x:c>
      <x:c r="D110" s="22" t="str">
        <x:v>Google Data Center Henderson — PropyKeys ERC-721 digital asset associated with 560 W Warm Springs Rd, Henderson, NV 89011</x:v>
      </x:c>
      <x:c r="E110" s="22" t="str">
        <x:v>Digital ERC-721 asset; no physical dimensions</x:v>
      </x:c>
      <x:c r="F110" s="22" t="str">
        <x:v>Current holding · transaction 0xe8d86e2af90695f832034cc575fc759845feba353262065f4b2b078508bf0e42 · block 46837258 · recorded 2026-06-03T05:17:43.000Z · current custody 0xBf461bFd51c31c49ac89133ea0a9576d065AD686</x:v>
      </x:c>
      <x:c r="G110" s="22" t="str">
        <x:v>560 W Warm Springs Rd, Henderson, NV 89011</x:v>
      </x:c>
      <x:c r="H110" s="22" t="str">
        <x:v>0xa239b9b3e00637f29f6c7c416ac95127290b950e | Base | ERC-721</x:v>
      </x:c>
      <x:c r="I110" s="22" t="str"/>
      <x:c r="J110" s="119" t="str">
        <x:v>https://basescan.org/token/0xa239b9b3e00637f29f6c7c416ac95127290b950e?a=308390</x:v>
      </x:c>
    </x:row>
    <x:row r="111" ht="42" customHeight="1">
      <x:c r="A111" s="101" t="n">
        <x:f>ROW()-4</x:f>
        <x:v>107</x:v>
      </x:c>
      <x:c r="B111" s="113" t="str">
        <x:v>308391</x:v>
      </x:c>
      <x:c r="C111" s="22" t="str">
        <x:v>PropyKeys — digital asset maker; Jacob Alan Ervin Lovaas — archive creator &amp; curator</x:v>
      </x:c>
      <x:c r="D111" s="22" t="str">
        <x:v>Google Data Center Bridgeport — PropyKeys ERC-721 digital asset associated with 48809 AL-277, Bridgeport, AL 35740</x:v>
      </x:c>
      <x:c r="E111" s="22" t="str">
        <x:v>Digital ERC-721 asset; no physical dimensions</x:v>
      </x:c>
      <x:c r="F111" s="22" t="str">
        <x:v>Current holding · transaction 0x9cc56d12df5fb6290d869312710bb8625b804037fb9b69355ca2654b7f9e2e57 · block 46837621 · recorded 2026-06-03T05:29:49.000Z · current custody 0xBf461bFd51c31c49ac89133ea0a9576d065AD686</x:v>
      </x:c>
      <x:c r="G111" s="22" t="str">
        <x:v>48809 AL-277, Bridgeport, AL 35740</x:v>
      </x:c>
      <x:c r="H111" s="22" t="str">
        <x:v>0xa239b9b3e00637f29f6c7c416ac95127290b950e | Base | ERC-721</x:v>
      </x:c>
      <x:c r="I111" s="22" t="str"/>
      <x:c r="J111" s="119" t="str">
        <x:v>https://basescan.org/token/0xa239b9b3e00637f29f6c7c416ac95127290b950e?a=308391</x:v>
      </x:c>
    </x:row>
    <x:row r="112" ht="42" customHeight="1">
      <x:c r="A112" s="101" t="n">
        <x:f>ROW()-4</x:f>
        <x:v>108</x:v>
      </x:c>
      <x:c r="B112" s="113" t="str">
        <x:v>308392</x:v>
      </x:c>
      <x:c r="C112" s="22" t="str">
        <x:v>PropyKeys — digital asset maker; Jacob Alan Ervin Lovaas — archive creator &amp; curator</x:v>
      </x:c>
      <x:c r="D112" s="22" t="str">
        <x:v>Google Data Center Papillion — PropyKeys ERC-721 digital asset associated with 14706 Schram Rd, Papillion, NE 68138</x:v>
      </x:c>
      <x:c r="E112" s="22" t="str">
        <x:v>Digital ERC-721 asset; no physical dimensions</x:v>
      </x:c>
      <x:c r="F112" s="22" t="str">
        <x:v>Current holding · transaction 0x05193117f6c6f4c11175ba4315a173eab1e5a2d41df8eb4736f849383d6037a6 · block 46878946 · recorded 2026-06-04T04:27:19.000Z · current custody 0xBf461bFd51c31c49ac89133ea0a9576d065AD686</x:v>
      </x:c>
      <x:c r="G112" s="22" t="str">
        <x:v>14706 Schram Rd, Papillion, NE 68138</x:v>
      </x:c>
      <x:c r="H112" s="22" t="str">
        <x:v>0xa239b9b3e00637f29f6c7c416ac95127290b950e | Base | ERC-721</x:v>
      </x:c>
      <x:c r="I112" s="22" t="str"/>
      <x:c r="J112" s="119" t="str">
        <x:v>https://basescan.org/token/0xa239b9b3e00637f29f6c7c416ac95127290b950e?a=308392</x:v>
      </x:c>
    </x:row>
    <x:row r="113" ht="42" customHeight="1">
      <x:c r="A113" s="101" t="n">
        <x:f>ROW()-4</x:f>
        <x:v>109</x:v>
      </x:c>
      <x:c r="B113" s="113" t="str">
        <x:v>308393</x:v>
      </x:c>
      <x:c r="C113" s="22" t="str">
        <x:v>PropyKeys — digital asset maker; Jacob Alan Ervin Lovaas — archive creator &amp; curator</x:v>
      </x:c>
      <x:c r="D113" s="22" t="str">
        <x:v>Google Data Center Clarksville — PropyKeys ERC-721 digital asset associated with 1000 Boolean Dr, Clarksville, TN 37040</x:v>
      </x:c>
      <x:c r="E113" s="22" t="str">
        <x:v>Digital ERC-721 asset; no physical dimensions</x:v>
      </x:c>
      <x:c r="F113" s="22" t="str">
        <x:v>Current holding · transaction 0x434808f69928172a7ecf251a8ae36f4c762625d2a231d6f7efedb7b948d61794 · block 46879462 · recorded 2026-06-04T04:44:31.000Z · current custody 0xBf461bFd51c31c49ac89133ea0a9576d065AD686</x:v>
      </x:c>
      <x:c r="G113" s="22" t="str">
        <x:v>1000 Boolean Dr, Clarksville, TN 37040</x:v>
      </x:c>
      <x:c r="H113" s="22" t="str">
        <x:v>0xa239b9b3e00637f29f6c7c416ac95127290b950e | Base | ERC-721</x:v>
      </x:c>
      <x:c r="I113" s="22" t="str"/>
      <x:c r="J113" s="119" t="str">
        <x:v>https://basescan.org/token/0xa239b9b3e00637f29f6c7c416ac95127290b950e?a=308393</x:v>
      </x:c>
    </x:row>
    <x:row r="114" ht="42" customHeight="1">
      <x:c r="A114" s="101" t="n">
        <x:f>ROW()-4</x:f>
        <x:v>110</x:v>
      </x:c>
      <x:c r="B114" s="113" t="str">
        <x:v>308394</x:v>
      </x:c>
      <x:c r="C114" s="22" t="str">
        <x:v>PropyKeys — digital asset maker; Jacob Alan Ervin Lovaas — archive creator &amp; curator</x:v>
      </x:c>
      <x:c r="D114" s="22" t="str">
        <x:v>Apple's Maiden Data Center — PropyKeys ERC-721 digital asset associated with 5977 Startown Rd, Newton, NC 28658</x:v>
      </x:c>
      <x:c r="E114" s="22" t="str">
        <x:v>Digital ERC-721 asset; no physical dimensions</x:v>
      </x:c>
      <x:c r="F114" s="22" t="str">
        <x:v>Current holding · transaction 0xc731b284301f33afb6d696f7d9d64a38a74a738431b05634cc776a730d3139ed · block 46879863 · recorded 2026-06-04T04:57:53.000Z · current custody 0xBf461bFd51c31c49ac89133ea0a9576d065AD686</x:v>
      </x:c>
      <x:c r="G114" s="22" t="str">
        <x:v>5977 Startown Rd, Newton, NC 28658</x:v>
      </x:c>
      <x:c r="H114" s="22" t="str">
        <x:v>0xa239b9b3e00637f29f6c7c416ac95127290b950e | Base | ERC-721</x:v>
      </x:c>
      <x:c r="I114" s="22" t="str"/>
      <x:c r="J114" s="119" t="str">
        <x:v>https://basescan.org/token/0xa239b9b3e00637f29f6c7c416ac95127290b950e?a=308394</x:v>
      </x:c>
    </x:row>
    <x:row r="115" ht="42" customHeight="1">
      <x:c r="A115" s="101" t="n">
        <x:f>ROW()-4</x:f>
        <x:v>111</x:v>
      </x:c>
      <x:c r="B115" s="113" t="str">
        <x:v>308395</x:v>
      </x:c>
      <x:c r="C115" s="22" t="str">
        <x:v>PropyKeys — digital asset maker; Jacob Alan Ervin Lovaas — archive creator &amp; curator</x:v>
      </x:c>
      <x:c r="D115" s="22" t="str">
        <x:v>Apple Data Center Prineville — PropyKeys ERC-721 digital asset associated with 1600 SW Baldwin Rd, Prineville, OR 97754</x:v>
      </x:c>
      <x:c r="E115" s="22" t="str">
        <x:v>Digital ERC-721 asset; no physical dimensions</x:v>
      </x:c>
      <x:c r="F115" s="22" t="str">
        <x:v>Current holding · transaction 0xfced6cf5796a4c71952a19eca216d96ae0e0bf06ae1d7ba31f6596aa9fb1f181 · block 46880351 · recorded 2026-06-04T05:14:09.000Z · current custody 0xBf461bFd51c31c49ac89133ea0a9576d065AD686</x:v>
      </x:c>
      <x:c r="G115" s="22" t="str">
        <x:v>1600 SW Baldwin Rd, Prineville, OR 97754</x:v>
      </x:c>
      <x:c r="H115" s="22" t="str">
        <x:v>0xa239b9b3e00637f29f6c7c416ac95127290b950e | Base | ERC-721</x:v>
      </x:c>
      <x:c r="I115" s="22" t="str"/>
      <x:c r="J115" s="119" t="str">
        <x:v>https://basescan.org/token/0xa239b9b3e00637f29f6c7c416ac95127290b950e?a=308395</x:v>
      </x:c>
    </x:row>
    <x:row r="116" ht="42" customHeight="1">
      <x:c r="A116" s="101" t="n">
        <x:f>ROW()-4</x:f>
        <x:v>112</x:v>
      </x:c>
      <x:c r="B116" s="113" t="str">
        <x:v>308396</x:v>
      </x:c>
      <x:c r="C116" s="22" t="str">
        <x:v>PropyKeys — digital asset maker; Jacob Alan Ervin Lovaas — archive creator &amp; curator</x:v>
      </x:c>
      <x:c r="D116" s="22" t="str">
        <x:v>Apple Data Center Reno — PropyKeys ERC-721 digital asset associated with Technology Way, Reno, NV 89521, USA</x:v>
      </x:c>
      <x:c r="E116" s="22" t="str">
        <x:v>Digital ERC-721 asset; no physical dimensions</x:v>
      </x:c>
      <x:c r="F116" s="22" t="str">
        <x:v>Current holding · transaction 0x953ed80f92b67238ce06adb2cdb17893b726e3d950b67763a121e6293c7db18b · block 46880713 · recorded 2026-06-04T05:26:13.000Z · current custody 0xBf461bFd51c31c49ac89133ea0a9576d065AD686</x:v>
      </x:c>
      <x:c r="G116" s="22" t="str">
        <x:v>Technology Way, Reno, NV 89521, USA</x:v>
      </x:c>
      <x:c r="H116" s="22" t="str">
        <x:v>0xa239b9b3e00637f29f6c7c416ac95127290b950e | Base | ERC-721</x:v>
      </x:c>
      <x:c r="I116" s="22" t="str"/>
      <x:c r="J116" s="119" t="str">
        <x:v>https://basescan.org/token/0xa239b9b3e00637f29f6c7c416ac95127290b950e?a=308396</x:v>
      </x:c>
    </x:row>
    <x:row r="117" ht="42" customHeight="1">
      <x:c r="A117" s="101" t="n">
        <x:f>ROW()-4</x:f>
        <x:v>113</x:v>
      </x:c>
      <x:c r="B117" s="113" t="str">
        <x:v>308397</x:v>
      </x:c>
      <x:c r="C117" s="22" t="str">
        <x:v>PropyKeys — digital asset maker; Jacob Alan Ervin Lovaas — archive creator &amp; curator</x:v>
      </x:c>
      <x:c r="D117" s="22" t="str">
        <x:v>Microsoft Data Center Waukee — PropyKeys ERC-721 digital asset associated with 2995 W Hickman Rd, Waukee, IA 50263</x:v>
      </x:c>
      <x:c r="E117" s="22" t="str">
        <x:v>Digital ERC-721 asset; no physical dimensions</x:v>
      </x:c>
      <x:c r="F117" s="22" t="str">
        <x:v>Current holding · transaction 0x2fc67a5276407690cde22b80fa93517c60e736d3916237cb80690611af25838d · block 46881023 · recorded 2026-06-04T05:36:33.000Z · current custody 0xBf461bFd51c31c49ac89133ea0a9576d065AD686</x:v>
      </x:c>
      <x:c r="G117" s="22" t="str">
        <x:v>2995 W Hickman Rd, Waukee, IA 50263</x:v>
      </x:c>
      <x:c r="H117" s="22" t="str">
        <x:v>0xa239b9b3e00637f29f6c7c416ac95127290b950e | Base | ERC-721</x:v>
      </x:c>
      <x:c r="I117" s="22" t="str"/>
      <x:c r="J117" s="119" t="str">
        <x:v>https://basescan.org/token/0xa239b9b3e00637f29f6c7c416ac95127290b950e?a=308397</x:v>
      </x:c>
    </x:row>
    <x:row r="118" ht="42" customHeight="1">
      <x:c r="A118" s="101" t="n">
        <x:f>ROW()-4</x:f>
        <x:v>114</x:v>
      </x:c>
      <x:c r="B118" s="113" t="str">
        <x:v>308398</x:v>
      </x:c>
      <x:c r="C118" s="22" t="str">
        <x:v>PropyKeys — digital asset maker; Jacob Alan Ervin Lovaas — archive creator &amp; curator</x:v>
      </x:c>
      <x:c r="D118" s="22" t="str">
        <x:v>Meta Data Center Newark — PropyKeys ERC-721 digital asset associated with 39800 Eureka Dr, Newark, CA 94560</x:v>
      </x:c>
      <x:c r="E118" s="22" t="str">
        <x:v>Digital ERC-721 asset; no physical dimensions</x:v>
      </x:c>
      <x:c r="F118" s="22" t="str">
        <x:v>Current holding · transaction 0xad6f3ce2c896180aceac49cef38f81b9da7e0548a543756e78d9326973d54d36 · block 46881439 · recorded 2026-06-04T05:50:25.000Z · current custody 0xBf461bFd51c31c49ac89133ea0a9576d065AD686</x:v>
      </x:c>
      <x:c r="G118" s="22" t="str">
        <x:v>39800 Eureka Dr, Newark, CA 94560</x:v>
      </x:c>
      <x:c r="H118" s="22" t="str">
        <x:v>0xa239b9b3e00637f29f6c7c416ac95127290b950e | Base | ERC-721</x:v>
      </x:c>
      <x:c r="I118" s="22" t="str"/>
      <x:c r="J118" s="119" t="str">
        <x:v>https://basescan.org/token/0xa239b9b3e00637f29f6c7c416ac95127290b950e?a=308398</x:v>
      </x:c>
    </x:row>
    <x:row r="119" ht="42" customHeight="1">
      <x:c r="A119" s="101" t="n">
        <x:f>ROW()-4</x:f>
        <x:v>115</x:v>
      </x:c>
      <x:c r="B119" s="113" t="str">
        <x:v>308399</x:v>
      </x:c>
      <x:c r="C119" s="22" t="str">
        <x:v>PropyKeys — digital asset maker; Jacob Alan Ervin Lovaas — archive creator &amp; curator</x:v>
      </x:c>
      <x:c r="D119" s="22" t="str">
        <x:v>Amazon Data Center Ashburn #2 — PropyKeys ERC-721 digital asset associated with 21267 Smith Switch Rd, Ashburn, VA 20147</x:v>
      </x:c>
      <x:c r="E119" s="22" t="str">
        <x:v>Digital ERC-721 asset; no physical dimensions</x:v>
      </x:c>
      <x:c r="F119" s="22" t="str">
        <x:v>Current holding · transaction 0x9a7ba9cd7d372cf88b56aa74708d2f0a53c8574924b7e0439209107ba35dbcaf · block 46881751 · recorded 2026-06-04T06:00:49.000Z · current custody 0xBf461bFd51c31c49ac89133ea0a9576d065AD686</x:v>
      </x:c>
      <x:c r="G119" s="22" t="str">
        <x:v>21267 Smith Switch Rd, Ashburn, VA 20147</x:v>
      </x:c>
      <x:c r="H119" s="22" t="str">
        <x:v>0xa239b9b3e00637f29f6c7c416ac95127290b950e | Base | ERC-721</x:v>
      </x:c>
      <x:c r="I119" s="22" t="str"/>
      <x:c r="J119" s="119" t="str">
        <x:v>https://basescan.org/token/0xa239b9b3e00637f29f6c7c416ac95127290b950e?a=308399</x:v>
      </x:c>
    </x:row>
    <x:row r="120" ht="42" customHeight="1">
      <x:c r="A120" s="101" t="n">
        <x:f>ROW()-4</x:f>
        <x:v>116</x:v>
      </x:c>
      <x:c r="B120" s="113" t="str">
        <x:v>308400</x:v>
      </x:c>
      <x:c r="C120" s="22" t="str">
        <x:v>PropyKeys — digital asset maker; Jacob Alan Ervin Lovaas — archive creator &amp; curator</x:v>
      </x:c>
      <x:c r="D120" s="22" t="str">
        <x:v>Netflix Headquarter — PropyKeys ERC-721 digital asset associated with 100 Winchester Cir, Los Gatos, CA 95032</x:v>
      </x:c>
      <x:c r="E120" s="22" t="str">
        <x:v>Digital ERC-721 asset; no physical dimensions</x:v>
      </x:c>
      <x:c r="F120" s="22" t="str">
        <x:v>Current holding · transaction 0x11c6fc752fde6a099351b143ce7b55debe3729cf2e6c3501a45bfa3e3528e736 · block 46882103 · recorded 2026-06-04T06:12:33.000Z · current custody 0x005c88542A885FAe9262f96864364177257b185e</x:v>
      </x:c>
      <x:c r="G120" s="22" t="str">
        <x:v>100 Winchester Cir, Los Gatos, CA 95032</x:v>
      </x:c>
      <x:c r="H120" s="22" t="str">
        <x:v>0xa239b9b3e00637f29f6c7c416ac95127290b950e | Base | ERC-721</x:v>
      </x:c>
      <x:c r="I120" s="22" t="str"/>
      <x:c r="J120" s="119" t="str">
        <x:v>https://basescan.org/token/0xa239b9b3e00637f29f6c7c416ac95127290b950e?a=308400</x:v>
      </x:c>
    </x:row>
    <x:row r="121" ht="42" customHeight="1">
      <x:c r="A121" s="101" t="n">
        <x:f>ROW()-4</x:f>
        <x:v>117</x:v>
      </x:c>
      <x:c r="B121" s="113" t="str">
        <x:v>308401</x:v>
      </x:c>
      <x:c r="C121" s="22" t="str">
        <x:v>PropyKeys — digital asset maker; Jacob Alan Ervin Lovaas — archive creator &amp; curator</x:v>
      </x:c>
      <x:c r="D121" s="22" t="str">
        <x:v>Netflix Production &amp; Studio Headquarters — PropyKeys ERC-721 digital asset associated with 5808 W Sunset Blvd, Los Angeles, CA 90028</x:v>
      </x:c>
      <x:c r="E121" s="22" t="str">
        <x:v>Digital ERC-721 asset; no physical dimensions</x:v>
      </x:c>
      <x:c r="F121" s="22" t="str">
        <x:v>Current holding · transaction 0x521840ff72d36bd597dd8dde7339383ca4baacc96f7e31c0d82e9e4a043b5aae · block 46882540 · recorded 2026-06-04T06:27:07.000Z · current custody 0x005c88542A885FAe9262f96864364177257b185e</x:v>
      </x:c>
      <x:c r="G121" s="22" t="str">
        <x:v>5808 W Sunset Blvd, Los Angeles, CA 90028</x:v>
      </x:c>
      <x:c r="H121" s="22" t="str">
        <x:v>0xa239b9b3e00637f29f6c7c416ac95127290b950e | Base | ERC-721</x:v>
      </x:c>
      <x:c r="I121" s="22" t="str"/>
      <x:c r="J121" s="119" t="str">
        <x:v>https://basescan.org/token/0xa239b9b3e00637f29f6c7c416ac95127290b950e?a=308401</x:v>
      </x:c>
    </x:row>
    <x:row r="122" ht="42" customHeight="1">
      <x:c r="A122" s="101" t="n">
        <x:f>ROW()-4</x:f>
        <x:v>118</x:v>
      </x:c>
      <x:c r="B122" s="113" t="str">
        <x:v>308402</x:v>
      </x:c>
      <x:c r="C122" s="22" t="str">
        <x:v>PropyKeys — digital asset maker; Jacob Alan Ervin Lovaas — archive creator &amp; curator</x:v>
      </x:c>
      <x:c r="D122" s="22" t="str">
        <x:v>Amazon Data Center Ashburn #1 — PropyKeys ERC-721 digital asset associated with 21263 Smith Switch Rd, Ashburn, VA 20147</x:v>
      </x:c>
      <x:c r="E122" s="22" t="str">
        <x:v>Digital ERC-721 asset; no physical dimensions</x:v>
      </x:c>
      <x:c r="F122" s="22" t="str">
        <x:v>Current holding · transaction 0x4d9fe0e1fbaabd5e84c7fada28ab2bc15e322da0e9ec76c3f1c91bd340c16068 · block 46898634 · recorded 2026-06-04T15:23:35.000Z · current custody 0xBf461bFd51c31c49ac89133ea0a9576d065AD686</x:v>
      </x:c>
      <x:c r="G122" s="22" t="str">
        <x:v>21263 Smith Switch Rd, Ashburn, VA 20147</x:v>
      </x:c>
      <x:c r="H122" s="22" t="str">
        <x:v>0xa239b9b3e00637f29f6c7c416ac95127290b950e | Base | ERC-721</x:v>
      </x:c>
      <x:c r="I122" s="22" t="str"/>
      <x:c r="J122" s="119" t="str">
        <x:v>https://basescan.org/token/0xa239b9b3e00637f29f6c7c416ac95127290b950e?a=308402</x:v>
      </x:c>
    </x:row>
    <x:row r="123" ht="42" customHeight="1">
      <x:c r="A123" s="101" t="n">
        <x:f>ROW()-4</x:f>
        <x:v>119</x:v>
      </x:c>
      <x:c r="B123" s="113" t="str">
        <x:v>308403</x:v>
      </x:c>
      <x:c r="C123" s="22" t="str">
        <x:v>PropyKeys — digital asset maker; Jacob Alan Ervin Lovaas — archive creator &amp; curator</x:v>
      </x:c>
      <x:c r="D123" s="22" t="str">
        <x:v>Amazon Data Center Sterling — PropyKeys ERC-721 digital asset associated with 22630 Dulles Summit Ct, Sterling, VA 20166</x:v>
      </x:c>
      <x:c r="E123" s="22" t="str">
        <x:v>Digital ERC-721 asset; no physical dimensions</x:v>
      </x:c>
      <x:c r="F123" s="22" t="str">
        <x:v>Current holding · transaction 0xc9bdba9e102baef214affbb00b22ec0b39cdc745f1060bb72e4217bd62eed699 · block 46899268 · recorded 2026-06-04T15:44:43.000Z · current custody 0xBf461bFd51c31c49ac89133ea0a9576d065AD686</x:v>
      </x:c>
      <x:c r="G123" s="22" t="str">
        <x:v>22630 Dulles Summit Ct, Sterling, VA 20166</x:v>
      </x:c>
      <x:c r="H123" s="22" t="str">
        <x:v>0xa239b9b3e00637f29f6c7c416ac95127290b950e | Base | ERC-721</x:v>
      </x:c>
      <x:c r="I123" s="22" t="str"/>
      <x:c r="J123" s="119" t="str">
        <x:v>https://basescan.org/token/0xa239b9b3e00637f29f6c7c416ac95127290b950e?a=308403</x:v>
      </x:c>
    </x:row>
    <x:row r="124" ht="42" customHeight="1">
      <x:c r="A124" s="101" t="n">
        <x:f>ROW()-4</x:f>
        <x:v>120</x:v>
      </x:c>
      <x:c r="B124" s="113" t="str">
        <x:v>308404</x:v>
      </x:c>
      <x:c r="C124" s="22" t="str">
        <x:v>PropyKeys — digital asset maker; Jacob Alan Ervin Lovaas — archive creator &amp; curator</x:v>
      </x:c>
      <x:c r="D124" s="22" t="str">
        <x:v>Amazon Data Center Haymarket — PropyKeys ERC-721 digital asset associated with 15359 John Marshall Hwy, Haymarket, VA 20169</x:v>
      </x:c>
      <x:c r="E124" s="22" t="str">
        <x:v>Digital ERC-721 asset; no physical dimensions</x:v>
      </x:c>
      <x:c r="F124" s="22" t="str">
        <x:v>Current holding · transaction 0xbe5ec2f2f29d37cee20561b65182a715c077088d9e30446b9aa1ce3c1562fc17 · block 46900878 · recorded 2026-06-04T16:38:23.000Z · current custody 0xBf461bFd51c31c49ac89133ea0a9576d065AD686</x:v>
      </x:c>
      <x:c r="G124" s="22" t="str">
        <x:v>15359 John Marshall Hwy, Haymarket, VA 20169</x:v>
      </x:c>
      <x:c r="H124" s="22" t="str">
        <x:v>0xa239b9b3e00637f29f6c7c416ac95127290b950e | Base | ERC-721</x:v>
      </x:c>
      <x:c r="I124" s="22" t="str"/>
      <x:c r="J124" s="119" t="str">
        <x:v>https://basescan.org/token/0xa239b9b3e00637f29f6c7c416ac95127290b950e?a=308404</x:v>
      </x:c>
    </x:row>
    <x:row r="125" ht="42" customHeight="1">
      <x:c r="A125" s="101" t="n">
        <x:f>ROW()-4</x:f>
        <x:v>121</x:v>
      </x:c>
      <x:c r="B125" s="113" t="str">
        <x:v>308405</x:v>
      </x:c>
      <x:c r="C125" s="22" t="str">
        <x:v>PropyKeys — digital asset maker; Jacob Alan Ervin Lovaas — archive creator &amp; curator</x:v>
      </x:c>
      <x:c r="D125" s="22" t="str">
        <x:v>Amazon Data Center, Pathfinder Plaza #1 — PropyKeys ERC-721 digital asset associated with 46900 Pathfinder Plz, Sterling, VA 20166</x:v>
      </x:c>
      <x:c r="E125" s="22" t="str">
        <x:v>Digital ERC-721 asset; no physical dimensions</x:v>
      </x:c>
      <x:c r="F125" s="22" t="str">
        <x:v>Current holding · transaction 0xe9f8a1014d434ec758b59103e39d0bd7823d35fb7c05148bc4e9254188891c3d · block 46901222 · recorded 2026-06-04T16:49:51.000Z · current custody 0xBf461bFd51c31c49ac89133ea0a9576d065AD686</x:v>
      </x:c>
      <x:c r="G125" s="22" t="str">
        <x:v>46900 Pathfinder Plz, Sterling, VA 20166</x:v>
      </x:c>
      <x:c r="H125" s="22" t="str">
        <x:v>0xa239b9b3e00637f29f6c7c416ac95127290b950e | Base | ERC-721</x:v>
      </x:c>
      <x:c r="I125" s="22" t="str"/>
      <x:c r="J125" s="119" t="str">
        <x:v>https://basescan.org/token/0xa239b9b3e00637f29f6c7c416ac95127290b950e?a=308405</x:v>
      </x:c>
    </x:row>
    <x:row r="126" ht="42" customHeight="1">
      <x:c r="A126" s="101" t="n">
        <x:f>ROW()-4</x:f>
        <x:v>122</x:v>
      </x:c>
      <x:c r="B126" s="113" t="str">
        <x:v>308406</x:v>
      </x:c>
      <x:c r="C126" s="22" t="str">
        <x:v>PropyKeys — digital asset maker; Jacob Alan Ervin Lovaas — archive creator &amp; curator</x:v>
      </x:c>
      <x:c r="D126" s="22" t="str">
        <x:v>Amazon Data Center Pathfinder Plz #2 — PropyKeys ERC-721 digital asset associated with 45900 Pathfinder Plz, Sterling, VA 20166</x:v>
      </x:c>
      <x:c r="E126" s="22" t="str">
        <x:v>Digital ERC-721 asset; no physical dimensions</x:v>
      </x:c>
      <x:c r="F126" s="22" t="str">
        <x:v>Current holding · transaction 0xa954f1a29b3875837bd4a038fc3b755b5bcb136e9b5306cab9c09199f8820fa4 · block 46901577 · recorded 2026-06-04T17:01:41.000Z · current custody 0xBf461bFd51c31c49ac89133ea0a9576d065AD686</x:v>
      </x:c>
      <x:c r="G126" s="22" t="str">
        <x:v>45900 Pathfinder Plz, Sterling, VA 20166</x:v>
      </x:c>
      <x:c r="H126" s="22" t="str">
        <x:v>0xa239b9b3e00637f29f6c7c416ac95127290b950e | Base | ERC-721</x:v>
      </x:c>
      <x:c r="I126" s="22" t="str"/>
      <x:c r="J126" s="119" t="str">
        <x:v>https://basescan.org/token/0xa239b9b3e00637f29f6c7c416ac95127290b950e?a=308406</x:v>
      </x:c>
    </x:row>
    <x:row r="127" ht="42" customHeight="1">
      <x:c r="A127" s="101" t="n">
        <x:f>ROW()-4</x:f>
        <x:v>123</x:v>
      </x:c>
      <x:c r="B127" s="113" t="str">
        <x:v>308407</x:v>
      </x:c>
      <x:c r="C127" s="22" t="str">
        <x:v>PropyKeys — digital asset maker; Jacob Alan Ervin Lovaas — archive creator &amp; curator</x:v>
      </x:c>
      <x:c r="D127" s="22" t="str">
        <x:v>Micron Technology — PropyKeys ERC-721 digital asset associated with 9720 Innovation Dr, Manassas, VA 20110</x:v>
      </x:c>
      <x:c r="E127" s="22" t="str">
        <x:v>Digital ERC-721 asset; no physical dimensions</x:v>
      </x:c>
      <x:c r="F127" s="22" t="str">
        <x:v>Current holding · transaction 0x6fb4e4722633a2966661c7a9b11bf729cbf6915468a228b3cf45361b96aba3e1 · block 46902237 · recorded 2026-06-04T17:23:41.000Z · current custody 0x24804cc86ccB0992dDBCa3C97C064B0a5b3EdE2E</x:v>
      </x:c>
      <x:c r="G127" s="22" t="str">
        <x:v>9720 Innovation Dr, Manassas, VA 20110</x:v>
      </x:c>
      <x:c r="H127" s="22" t="str">
        <x:v>0xa239b9b3e00637f29f6c7c416ac95127290b950e | Base | ERC-721</x:v>
      </x:c>
      <x:c r="I127" s="22" t="str"/>
      <x:c r="J127" s="119" t="str">
        <x:v>https://basescan.org/token/0xa239b9b3e00637f29f6c7c416ac95127290b950e?a=308407</x:v>
      </x:c>
    </x:row>
    <x:row r="128" ht="42" customHeight="1">
      <x:c r="A128" s="101" t="n">
        <x:f>ROW()-4</x:f>
        <x:v>124</x:v>
      </x:c>
      <x:c r="B128" s="113" t="str">
        <x:v>308409</x:v>
      </x:c>
      <x:c r="C128" s="22" t="str">
        <x:v>PropyKeys — digital asset maker; Jacob Alan Ervin Lovaas — archive creator &amp; curator</x:v>
      </x:c>
      <x:c r="D128" s="22" t="str">
        <x:v>NOVEC Data Center — PropyKeys ERC-721 digital asset associated with 7151 Century Park Dr, Manassas, VA 20109</x:v>
      </x:c>
      <x:c r="E128" s="22" t="str">
        <x:v>Digital ERC-721 asset; no physical dimensions</x:v>
      </x:c>
      <x:c r="F128" s="22" t="str">
        <x:v>Current holding · transaction 0xd8c32ba0c98c17f00cfd910050864e356dbc3f238ef60f360fe8b2537e622a52 · block 46904101 · recorded 2026-06-04T18:25:49.000Z · current custody 0x24804cc86ccB0992dDBCa3C97C064B0a5b3EdE2E</x:v>
      </x:c>
      <x:c r="G128" s="22" t="str">
        <x:v>7151 Century Park Dr, Manassas, VA 20109</x:v>
      </x:c>
      <x:c r="H128" s="22" t="str">
        <x:v>0xa239b9b3e00637f29f6c7c416ac95127290b950e | Base | ERC-721</x:v>
      </x:c>
      <x:c r="I128" s="22" t="str"/>
      <x:c r="J128" s="119" t="str">
        <x:v>https://basescan.org/token/0xa239b9b3e00637f29f6c7c416ac95127290b950e?a=308409</x:v>
      </x:c>
    </x:row>
    <x:row r="129" ht="42" customHeight="1">
      <x:c r="A129" s="101" t="n">
        <x:f>ROW()-4</x:f>
        <x:v>125</x:v>
      </x:c>
      <x:c r="B129" s="113" t="str">
        <x:v>308410</x:v>
      </x:c>
      <x:c r="C129" s="22" t="str">
        <x:v>PropyKeys — digital asset maker; Jacob Alan Ervin Lovaas — archive creator &amp; curator</x:v>
      </x:c>
      <x:c r="D129" s="22" t="str">
        <x:v>Amazon Data Center Chantilly — PropyKeys ERC-721 digital asset associated with 4155 Westfax Dr, Chantilly, VA 20151</x:v>
      </x:c>
      <x:c r="E129" s="22" t="str">
        <x:v>Digital ERC-721 asset; no physical dimensions</x:v>
      </x:c>
      <x:c r="F129" s="22" t="str">
        <x:v>Current holding · transaction 0x014084c7d0c552c561cb42b3a3fdfbb1a0e18233565ba70d0b1e027d726c25b0 · block 46909596 · recorded 2026-06-04T21:28:59.000Z · current custody 0xBf461bFd51c31c49ac89133ea0a9576d065AD686</x:v>
      </x:c>
      <x:c r="G129" s="22" t="str">
        <x:v>4155 Westfax Dr, Chantilly, VA 20151</x:v>
      </x:c>
      <x:c r="H129" s="22" t="str">
        <x:v>0xa239b9b3e00637f29f6c7c416ac95127290b950e | Base | ERC-721</x:v>
      </x:c>
      <x:c r="I129" s="22" t="str"/>
      <x:c r="J129" s="119" t="str">
        <x:v>https://basescan.org/token/0xa239b9b3e00637f29f6c7c416ac95127290b950e?a=308410</x:v>
      </x:c>
    </x:row>
    <x:row r="130" ht="42" customHeight="1">
      <x:c r="A130" s="101" t="n">
        <x:f>ROW()-4</x:f>
        <x:v>126</x:v>
      </x:c>
      <x:c r="B130" s="113" t="str">
        <x:v>308411</x:v>
      </x:c>
      <x:c r="C130" s="22" t="str">
        <x:v>PropyKeys — digital asset maker; Jacob Alan Ervin Lovaas — archive creator &amp; curator</x:v>
      </x:c>
      <x:c r="D130" s="22" t="str">
        <x:v>Amazon Data Center Hilliard — PropyKeys ERC-721 digital asset associated with 5113 Hayden Run Rd, Hilliard, OH 43026</x:v>
      </x:c>
      <x:c r="E130" s="22" t="str">
        <x:v>Digital ERC-721 asset; no physical dimensions</x:v>
      </x:c>
      <x:c r="F130" s="22" t="str">
        <x:v>Current holding · transaction 0xf0e60f145bca2dc797313c4f721b1d50345db5b025e210389424d3432aec73cb · block 46910101 · recorded 2026-06-04T21:45:49.000Z · current custody 0xBf461bFd51c31c49ac89133ea0a9576d065AD686</x:v>
      </x:c>
      <x:c r="G130" s="22" t="str">
        <x:v>5113 Hayden Run Rd, Hilliard, OH 43026</x:v>
      </x:c>
      <x:c r="H130" s="22" t="str">
        <x:v>0xa239b9b3e00637f29f6c7c416ac95127290b950e | Base | ERC-721</x:v>
      </x:c>
      <x:c r="I130" s="22" t="str"/>
      <x:c r="J130" s="119" t="str">
        <x:v>https://basescan.org/token/0xa239b9b3e00637f29f6c7c416ac95127290b950e?a=308411</x:v>
      </x:c>
    </x:row>
    <x:row r="131" ht="42" customHeight="1">
      <x:c r="A131" s="101" t="n">
        <x:f>ROW()-4</x:f>
        <x:v>127</x:v>
      </x:c>
      <x:c r="B131" s="113" t="str">
        <x:v>308412</x:v>
      </x:c>
      <x:c r="C131" s="22" t="str">
        <x:v>PropyKeys — digital asset maker; Jacob Alan Ervin Lovaas — archive creator &amp; curator</x:v>
      </x:c>
      <x:c r="D131" s="22" t="str">
        <x:v>Google Data Center Johnstown — PropyKeys ERC-721 digital asset associated with 2570 Beech Rd NW, Johnstown, OH 43031</x:v>
      </x:c>
      <x:c r="E131" s="22" t="str">
        <x:v>Digital ERC-721 asset; no physical dimensions</x:v>
      </x:c>
      <x:c r="F131" s="22" t="str">
        <x:v>Current holding · transaction 0xae94cd5615435a7c1c504ffc97b172ad4b74736d3efbd4c57c01cfed95d7837a · block 46910707 · recorded 2026-06-04T22:06:01.000Z · current custody 0xBf461bFd51c31c49ac89133ea0a9576d065AD686</x:v>
      </x:c>
      <x:c r="G131" s="22" t="str">
        <x:v>2570 Beech Rd NW, Johnstown, OH 43031</x:v>
      </x:c>
      <x:c r="H131" s="22" t="str">
        <x:v>0xa239b9b3e00637f29f6c7c416ac95127290b950e | Base | ERC-721</x:v>
      </x:c>
      <x:c r="I131" s="22" t="str"/>
      <x:c r="J131" s="119" t="str">
        <x:v>https://basescan.org/token/0xa239b9b3e00637f29f6c7c416ac95127290b950e?a=308412</x:v>
      </x:c>
    </x:row>
    <x:row r="132" ht="42" customHeight="1">
      <x:c r="A132" s="101" t="n">
        <x:f>ROW()-4</x:f>
        <x:v>128</x:v>
      </x:c>
      <x:c r="B132" s="113" t="str">
        <x:v>308413</x:v>
      </x:c>
      <x:c r="C132" s="22" t="str">
        <x:v>PropyKeys — digital asset maker; Jacob Alan Ervin Lovaas — archive creator &amp; curator</x:v>
      </x:c>
      <x:c r="D132" s="22" t="str">
        <x:v>Google Data Center Innovation Campus — PropyKeys ERC-721 digital asset associated with Innovation Campus Wy, New Albany, OH 43031, USA</x:v>
      </x:c>
      <x:c r="E132" s="22" t="str">
        <x:v>Digital ERC-721 asset; no physical dimensions</x:v>
      </x:c>
      <x:c r="F132" s="22" t="str">
        <x:v>Current holding · transaction 0x3eeeb70951c4c98b3492ff3ae8330fae5e9e99145ff1d19853a0426955aa4451 · block 46911781 · recorded 2026-06-04T22:41:49.000Z · current custody 0xBf461bFd51c31c49ac89133ea0a9576d065AD686</x:v>
      </x:c>
      <x:c r="G132" s="22" t="str">
        <x:v>Innovation Campus Wy, New Albany, OH 43031, USA</x:v>
      </x:c>
      <x:c r="H132" s="22" t="str">
        <x:v>0xa239b9b3e00637f29f6c7c416ac95127290b950e | Base | ERC-721</x:v>
      </x:c>
      <x:c r="I132" s="22" t="str"/>
      <x:c r="J132" s="119" t="str">
        <x:v>https://basescan.org/token/0xa239b9b3e00637f29f6c7c416ac95127290b950e?a=308413</x:v>
      </x:c>
    </x:row>
    <x:row r="133" ht="42" customHeight="1">
      <x:c r="A133" s="101" t="n">
        <x:f>ROW()-4</x:f>
        <x:v>129</x:v>
      </x:c>
      <x:c r="B133" s="113" t="str">
        <x:v>308414</x:v>
      </x:c>
      <x:c r="C133" s="22" t="str">
        <x:v>PropyKeys — digital asset maker; Jacob Alan Ervin Lovaas — archive creator &amp; curator</x:v>
      </x:c>
      <x:c r="D133" s="22" t="str">
        <x:v>Amazon Data Center Boardman # — PropyKeys ERC-721 digital asset associated with 79539 Rippee Rd, Boardman, OR 97818</x:v>
      </x:c>
      <x:c r="E133" s="22" t="str">
        <x:v>Digital ERC-721 asset; no physical dimensions</x:v>
      </x:c>
      <x:c r="F133" s="22" t="str">
        <x:v>Current holding · transaction 0x34bbb71750b45612e0276f51e299b98f30d2ced4fc9c3d33382ac28d70608df7 · block 46912642 · recorded 2026-06-04T23:10:31.000Z · current custody 0xBf461bFd51c31c49ac89133ea0a9576d065AD686</x:v>
      </x:c>
      <x:c r="G133" s="22" t="str">
        <x:v>79539 Rippee Rd, Boardman, OR 97818</x:v>
      </x:c>
      <x:c r="H133" s="22" t="str">
        <x:v>0xa239b9b3e00637f29f6c7c416ac95127290b950e | Base | ERC-721</x:v>
      </x:c>
      <x:c r="I133" s="22" t="str"/>
      <x:c r="J133" s="119" t="str">
        <x:v>https://basescan.org/token/0xa239b9b3e00637f29f6c7c416ac95127290b950e?a=308414</x:v>
      </x:c>
    </x:row>
    <x:row r="134" ht="42" customHeight="1">
      <x:c r="A134" s="101" t="n">
        <x:f>ROW()-4</x:f>
        <x:v>130</x:v>
      </x:c>
      <x:c r="B134" s="113" t="str">
        <x:v>308415</x:v>
      </x:c>
      <x:c r="C134" s="22" t="str">
        <x:v>PropyKeys — digital asset maker; Jacob Alan Ervin Lovaas — archive creator &amp; curator</x:v>
      </x:c>
      <x:c r="D134" s="22" t="str">
        <x:v>Amazon Data Center Boardman #2 — PropyKeys ERC-721 digital asset associated with 73200 Lewis and Clark Dr, Boardman, OR 97818</x:v>
      </x:c>
      <x:c r="E134" s="22" t="str">
        <x:v>Digital ERC-721 asset; no physical dimensions</x:v>
      </x:c>
      <x:c r="F134" s="22" t="str">
        <x:v>Current holding · transaction 0xa4c93000e1d2431e46af96550409ad1c40cc8532a93d09484b6808e7d3acafba · block 46913485 · recorded 2026-06-04T23:38:37.000Z · current custody 0xBf461bFd51c31c49ac89133ea0a9576d065AD686</x:v>
      </x:c>
      <x:c r="G134" s="22" t="str">
        <x:v>73200 Lewis and Clark Dr, Boardman, OR 97818</x:v>
      </x:c>
      <x:c r="H134" s="22" t="str">
        <x:v>0xa239b9b3e00637f29f6c7c416ac95127290b950e | Base | ERC-721</x:v>
      </x:c>
      <x:c r="I134" s="22" t="str"/>
      <x:c r="J134" s="119" t="str">
        <x:v>https://basescan.org/token/0xa239b9b3e00637f29f6c7c416ac95127290b950e?a=308415</x:v>
      </x:c>
    </x:row>
    <x:row r="135" ht="42" customHeight="1">
      <x:c r="A135" s="101" t="n">
        <x:f>ROW()-4</x:f>
        <x:v>131</x:v>
      </x:c>
      <x:c r="B135" s="113" t="str">
        <x:v>308417</x:v>
      </x:c>
      <x:c r="C135" s="22" t="str">
        <x:v>PropyKeys — digital asset maker; Jacob Alan Ervin Lovaas — archive creator &amp; curator</x:v>
      </x:c>
      <x:c r="D135" s="22" t="str">
        <x:v>Amazon Data Center Umatilla — PropyKeys ERC-721 digital asset associated with 2400 Beach Access Rd, Umatilla, OR 97882</x:v>
      </x:c>
      <x:c r="E135" s="22" t="str">
        <x:v>Digital ERC-721 asset; no physical dimensions</x:v>
      </x:c>
      <x:c r="F135" s="22" t="str">
        <x:v>Current holding · transaction 0x6711f7741f6c80e8fa608b72ea9486654473e93c469edaccee09ba1fec7ba197 · block 46917471 · recorded 2026-06-05T01:51:29.000Z · current custody 0xBf461bFd51c31c49ac89133ea0a9576d065AD686</x:v>
      </x:c>
      <x:c r="G135" s="22" t="str">
        <x:v>2400 Beach Access Rd, Umatilla, OR 97882</x:v>
      </x:c>
      <x:c r="H135" s="22" t="str">
        <x:v>0xa239b9b3e00637f29f6c7c416ac95127290b950e | Base | ERC-721</x:v>
      </x:c>
      <x:c r="I135" s="22" t="str"/>
      <x:c r="J135" s="119" t="str">
        <x:v>https://basescan.org/token/0xa239b9b3e00637f29f6c7c416ac95127290b950e?a=308417</x:v>
      </x:c>
    </x:row>
    <x:row r="136" ht="42" customHeight="1">
      <x:c r="A136" s="101" t="n">
        <x:f>ROW()-4</x:f>
        <x:v>132</x:v>
      </x:c>
      <x:c r="B136" s="113" t="str">
        <x:v>308418</x:v>
      </x:c>
      <x:c r="C136" s="22" t="str">
        <x:v>PropyKeys — digital asset maker; Jacob Alan Ervin Lovaas — archive creator &amp; curator</x:v>
      </x:c>
      <x:c r="D136" s="22" t="str">
        <x:v>Amazon Data Center Santa Clara — PropyKeys ERC-721 digital asset associated with 2305 Mission College Blvd, Santa Clara, CA 95054</x:v>
      </x:c>
      <x:c r="E136" s="22" t="str">
        <x:v>Digital ERC-721 asset; no physical dimensions</x:v>
      </x:c>
      <x:c r="F136" s="22" t="str">
        <x:v>Current holding · transaction 0xb015079fece023eaabf84f3ce6c2e99e092b221bc402a4924f537d8a712b80f7 · block 46917834 · recorded 2026-06-05T02:03:35.000Z · current custody 0xBf461bFd51c31c49ac89133ea0a9576d065AD686</x:v>
      </x:c>
      <x:c r="G136" s="22" t="str">
        <x:v>2305 Mission College Blvd, Santa Clara, CA 95054</x:v>
      </x:c>
      <x:c r="H136" s="22" t="str">
        <x:v>0xa239b9b3e00637f29f6c7c416ac95127290b950e | Base | ERC-721</x:v>
      </x:c>
      <x:c r="I136" s="22" t="str"/>
      <x:c r="J136" s="119" t="str">
        <x:v>https://basescan.org/token/0xa239b9b3e00637f29f6c7c416ac95127290b950e?a=308418</x:v>
      </x:c>
    </x:row>
    <x:row r="137" ht="42" customHeight="1">
      <x:c r="A137" s="101" t="n">
        <x:f>ROW()-4</x:f>
        <x:v>133</x:v>
      </x:c>
      <x:c r="B137" s="113" t="str">
        <x:v>308419</x:v>
      </x:c>
      <x:c r="C137" s="22" t="str">
        <x:v>PropyKeys — digital asset maker; Jacob Alan Ervin Lovaas — archive creator &amp; curator</x:v>
      </x:c>
      <x:c r="D137" s="22" t="str">
        <x:v>Microsoft Azure — PropyKeys ERC-721 digital asset associated with 925 Ridge Rd, Boydton, VA 23917</x:v>
      </x:c>
      <x:c r="E137" s="22" t="str">
        <x:v>Digital ERC-721 asset; no physical dimensions</x:v>
      </x:c>
      <x:c r="F137" s="22" t="str">
        <x:v>Current holding · transaction 0xea4902efc1380d2bab98f12bd8f9fe36fb73a98d1f6eaafa67244c7eaa228541 · block 46918261 · recorded 2026-06-05T02:17:49.000Z · current custody 0x24804cc86ccB0992dDBCa3C97C064B0a5b3EdE2E</x:v>
      </x:c>
      <x:c r="G137" s="22" t="str">
        <x:v>925 Ridge Rd, Boydton, VA 23917</x:v>
      </x:c>
      <x:c r="H137" s="22" t="str">
        <x:v>0xa239b9b3e00637f29f6c7c416ac95127290b950e | Base | ERC-721</x:v>
      </x:c>
      <x:c r="I137" s="22" t="str"/>
      <x:c r="J137" s="119" t="str">
        <x:v>https://basescan.org/token/0xa239b9b3e00637f29f6c7c416ac95127290b950e?a=308419</x:v>
      </x:c>
    </x:row>
    <x:row r="138" ht="42" customHeight="1">
      <x:c r="A138" s="101" t="n">
        <x:f>ROW()-4</x:f>
        <x:v>134</x:v>
      </x:c>
      <x:c r="B138" s="113" t="str">
        <x:v>308420</x:v>
      </x:c>
      <x:c r="C138" s="22" t="str">
        <x:v>PropyKeys — digital asset maker; Jacob Alan Ervin Lovaas — archive creator &amp; curator</x:v>
      </x:c>
      <x:c r="D138" s="22" t="str">
        <x:v>Microsoft Azure Alluvion — PropyKeys ERC-721 digital asset associated with 550 White Crane Rd, West Des Moines, IA 50265</x:v>
      </x:c>
      <x:c r="E138" s="22" t="str">
        <x:v>Digital ERC-721 asset; no physical dimensions</x:v>
      </x:c>
      <x:c r="F138" s="22" t="str">
        <x:v>Current holding · transaction 0x1921e5502403994b1f6d26dbfd46dfda3a38db3db4962f38e5bd2406de8ee5e8 · block 46918670 · recorded 2026-06-05T02:31:27.000Z · current custody 0x24804cc86ccB0992dDBCa3C97C064B0a5b3EdE2E</x:v>
      </x:c>
      <x:c r="G138" s="22" t="str">
        <x:v>550 White Crane Rd, West Des Moines, IA 50265</x:v>
      </x:c>
      <x:c r="H138" s="22" t="str">
        <x:v>0xa239b9b3e00637f29f6c7c416ac95127290b950e | Base | ERC-721</x:v>
      </x:c>
      <x:c r="I138" s="22" t="str"/>
      <x:c r="J138" s="119" t="str">
        <x:v>https://basescan.org/token/0xa239b9b3e00637f29f6c7c416ac95127290b950e?a=308420</x:v>
      </x:c>
    </x:row>
    <x:row r="139" ht="42" customHeight="1">
      <x:c r="A139" s="101" t="n">
        <x:f>ROW()-4</x:f>
        <x:v>135</x:v>
      </x:c>
      <x:c r="B139" s="113" t="str">
        <x:v>308421</x:v>
      </x:c>
      <x:c r="C139" s="22" t="str">
        <x:v>PropyKeys — digital asset maker; Jacob Alan Ervin Lovaas — archive creator &amp; curator</x:v>
      </x:c>
      <x:c r="D139" s="22" t="str">
        <x:v>Microsoft Azure Northlake — PropyKeys ERC-721 digital asset associated with 601 Northwest Ave, Northlake, IL 60164</x:v>
      </x:c>
      <x:c r="E139" s="22" t="str">
        <x:v>Digital ERC-721 asset; no physical dimensions</x:v>
      </x:c>
      <x:c r="F139" s="22" t="str">
        <x:v>Current holding · transaction 0xd56a0a0b23bf8031c5c2d3c842b1aafdcfc1f71a748102e77de0ec7aaee282e2 · block 46919032 · recorded 2026-06-05T02:43:31.000Z · current custody 0x24804cc86ccB0992dDBCa3C97C064B0a5b3EdE2E</x:v>
      </x:c>
      <x:c r="G139" s="22" t="str">
        <x:v>601 Northwest Ave, Northlake, IL 60164</x:v>
      </x:c>
      <x:c r="H139" s="22" t="str">
        <x:v>0xa239b9b3e00637f29f6c7c416ac95127290b950e | Base | ERC-721</x:v>
      </x:c>
      <x:c r="I139" s="22" t="str"/>
      <x:c r="J139" s="119" t="str">
        <x:v>https://basescan.org/token/0xa239b9b3e00637f29f6c7c416ac95127290b950e?a=308421</x:v>
      </x:c>
    </x:row>
    <x:row r="140" ht="42" customHeight="1">
      <x:c r="A140" s="101" t="n">
        <x:f>ROW()-4</x:f>
        <x:v>136</x:v>
      </x:c>
      <x:c r="B140" s="113" t="str">
        <x:v>308422</x:v>
      </x:c>
      <x:c r="C140" s="22" t="str">
        <x:v>PropyKeys — digital asset maker; Jacob Alan Ervin Lovaas — archive creator &amp; curator</x:v>
      </x:c>
      <x:c r="D140" s="22" t="str">
        <x:v>Microsoft Azure San Antonio — PropyKeys ERC-721 digital asset associated with 5150 Rogers Rd, San Antonio, TX 78251</x:v>
      </x:c>
      <x:c r="E140" s="22" t="str">
        <x:v>Digital ERC-721 asset; no physical dimensions</x:v>
      </x:c>
      <x:c r="F140" s="22" t="str">
        <x:v>Current holding · transaction 0x9f4d1fb653635b99499984b89259cbb85c2a63ba3f75a47514b3dbdcf575e03a · block 46919573 · recorded 2026-06-05T03:01:33.000Z · current custody 0x24804cc86ccB0992dDBCa3C97C064B0a5b3EdE2E</x:v>
      </x:c>
      <x:c r="G140" s="22" t="str">
        <x:v>5150 Rogers Rd, San Antonio, TX 78251</x:v>
      </x:c>
      <x:c r="H140" s="22" t="str">
        <x:v>0xa239b9b3e00637f29f6c7c416ac95127290b950e | Base | ERC-721</x:v>
      </x:c>
      <x:c r="I140" s="22" t="str"/>
      <x:c r="J140" s="119" t="str">
        <x:v>https://basescan.org/token/0xa239b9b3e00637f29f6c7c416ac95127290b950e?a=308422</x:v>
      </x:c>
    </x:row>
    <x:row r="141" ht="42" customHeight="1">
      <x:c r="A141" s="101" t="n">
        <x:f>ROW()-4</x:f>
        <x:v>137</x:v>
      </x:c>
      <x:c r="B141" s="113" t="str">
        <x:v>308423</x:v>
      </x:c>
      <x:c r="C141" s="22" t="str">
        <x:v>PropyKeys — digital asset maker; Jacob Alan Ervin Lovaas — archive creator &amp; curator</x:v>
      </x:c>
      <x:c r="D141" s="22" t="str">
        <x:v>Microsoft Azure Quincy — PropyKeys ERC-721 digital asset associated with 1515 Port Industrial Way, Quincy, WA 98848</x:v>
      </x:c>
      <x:c r="E141" s="22" t="str">
        <x:v>Digital ERC-721 asset; no physical dimensions</x:v>
      </x:c>
      <x:c r="F141" s="22" t="str">
        <x:v>Current holding · transaction 0x181af4dc0c1777e3b982ad27f135323305f3598ff8add1b1b4e8edb328be4307 · block 46920559 · recorded 2026-06-05T03:34:25.000Z · current custody 0x24804cc86ccB0992dDBCa3C97C064B0a5b3EdE2E</x:v>
      </x:c>
      <x:c r="G141" s="22" t="str">
        <x:v>1515 Port Industrial Way, Quincy, WA 98848</x:v>
      </x:c>
      <x:c r="H141" s="22" t="str">
        <x:v>0xa239b9b3e00637f29f6c7c416ac95127290b950e | Base | ERC-721</x:v>
      </x:c>
      <x:c r="I141" s="22" t="str"/>
      <x:c r="J141" s="119" t="str">
        <x:v>https://basescan.org/token/0xa239b9b3e00637f29f6c7c416ac95127290b950e?a=308423</x:v>
      </x:c>
    </x:row>
    <x:row r="142" ht="42" customHeight="1">
      <x:c r="A142" s="101" t="n">
        <x:f>ROW()-4</x:f>
        <x:v>138</x:v>
      </x:c>
      <x:c r="B142" s="113" t="str">
        <x:v>308424</x:v>
      </x:c>
      <x:c r="C142" s="22" t="str">
        <x:v>PropyKeys — digital asset maker; Jacob Alan Ervin Lovaas — archive creator &amp; curator</x:v>
      </x:c>
      <x:c r="D142" s="22" t="str">
        <x:v>Equinix DC2 Ashburn — PropyKeys ERC-721 digital asset associated with 21715 Filigree Ct, Ashburn, VA 20147</x:v>
      </x:c>
      <x:c r="E142" s="22" t="str">
        <x:v>Digital ERC-721 asset; no physical dimensions</x:v>
      </x:c>
      <x:c r="F142" s="22" t="str">
        <x:v>Current holding · transaction 0x4474e336182aacd823a1da8bd9a7c51af9f4f1da6609f97df2baa86afd3e0bd7 · block 46920923 · recorded 2026-06-05T03:46:33.000Z · current custody 0x24804cc86ccB0992dDBCa3C97C064B0a5b3EdE2E</x:v>
      </x:c>
      <x:c r="G142" s="22" t="str">
        <x:v>21715 Filigree Ct, Ashburn, VA 20147</x:v>
      </x:c>
      <x:c r="H142" s="22" t="str">
        <x:v>0xa239b9b3e00637f29f6c7c416ac95127290b950e | Base | ERC-721</x:v>
      </x:c>
      <x:c r="I142" s="22" t="str"/>
      <x:c r="J142" s="119" t="str">
        <x:v>https://basescan.org/token/0xa239b9b3e00637f29f6c7c416ac95127290b950e?a=308424</x:v>
      </x:c>
    </x:row>
    <x:row r="143" ht="42" customHeight="1">
      <x:c r="A143" s="101" t="n">
        <x:f>ROW()-4</x:f>
        <x:v>139</x:v>
      </x:c>
      <x:c r="B143" s="113" t="str">
        <x:v>308425</x:v>
      </x:c>
      <x:c r="C143" s="22" t="str">
        <x:v>PropyKeys — digital asset maker; Jacob Alan Ervin Lovaas — archive creator &amp; curator</x:v>
      </x:c>
      <x:c r="D143" s="22" t="str">
        <x:v>Equinix DC6 &amp; DC11 — PropyKeys ERC-721 digital asset associated with 21721 Filigree Ct, Ashburn, VA 20147</x:v>
      </x:c>
      <x:c r="E143" s="22" t="str">
        <x:v>Digital ERC-721 asset; no physical dimensions</x:v>
      </x:c>
      <x:c r="F143" s="22" t="str">
        <x:v>Current holding · transaction 0x0dde40fc51581a594fa00c757c81ae2f232373e9ced5aea55f7402c1cb795cdb · block 46921303 · recorded 2026-06-05T03:59:13.000Z · current custody 0x24804cc86ccB0992dDBCa3C97C064B0a5b3EdE2E</x:v>
      </x:c>
      <x:c r="G143" s="22" t="str">
        <x:v>21721 Filigree Ct, Ashburn, VA 20147</x:v>
      </x:c>
      <x:c r="H143" s="22" t="str">
        <x:v>0xa239b9b3e00637f29f6c7c416ac95127290b950e | Base | ERC-721</x:v>
      </x:c>
      <x:c r="I143" s="22" t="str"/>
      <x:c r="J143" s="119" t="str">
        <x:v>https://basescan.org/token/0xa239b9b3e00637f29f6c7c416ac95127290b950e?a=308425</x:v>
      </x:c>
    </x:row>
    <x:row r="144" ht="42" customHeight="1">
      <x:c r="A144" s="101" t="n">
        <x:f>ROW()-4</x:f>
        <x:v>140</x:v>
      </x:c>
      <x:c r="B144" s="113" t="str">
        <x:v>308426</x:v>
      </x:c>
      <x:c r="C144" s="22" t="str">
        <x:v>PropyKeys — digital asset maker; Jacob Alan Ervin Lovaas — archive creator &amp; curator</x:v>
      </x:c>
      <x:c r="D144" s="22" t="str">
        <x:v>Switch's CORE Campus — PropyKeys ERC-721 digital asset associated with 7135 S Decatur Blvd, Las Vegas, NV 89118</x:v>
      </x:c>
      <x:c r="E144" s="22" t="str">
        <x:v>Digital ERC-721 asset; no physical dimensions</x:v>
      </x:c>
      <x:c r="F144" s="22" t="str">
        <x:v>Current holding · transaction 0x0bbe6fdf52f1c1c4c4d205a7682258c0e918207a3beafb99d783ce0c68d119ed · block 46922209 · recorded 2026-06-05T04:29:25.000Z · current custody 0x24804cc86ccB0992dDBCa3C97C064B0a5b3EdE2E</x:v>
      </x:c>
      <x:c r="G144" s="22" t="str">
        <x:v>7135 S Decatur Blvd, Las Vegas, NV 89118</x:v>
      </x:c>
      <x:c r="H144" s="22" t="str">
        <x:v>0xa239b9b3e00637f29f6c7c416ac95127290b950e | Base | ERC-721</x:v>
      </x:c>
      <x:c r="I144" s="22" t="str"/>
      <x:c r="J144" s="119" t="str">
        <x:v>https://basescan.org/token/0xa239b9b3e00637f29f6c7c416ac95127290b950e?a=308426</x:v>
      </x:c>
    </x:row>
    <x:row r="145" ht="42" customHeight="1">
      <x:c r="A145" s="101" t="n">
        <x:f>ROW()-4</x:f>
        <x:v>141</x:v>
      </x:c>
      <x:c r="B145" s="113" t="str">
        <x:v>308427</x:v>
      </x:c>
      <x:c r="C145" s="22" t="str">
        <x:v>PropyKeys — digital asset maker; Jacob Alan Ervin Lovaas — archive creator &amp; curator</x:v>
      </x:c>
      <x:c r="D145" s="22" t="str">
        <x:v>Microsoft Azure Boydton — PropyKeys ERC-721 digital asset associated with 101 Herbert Dr, Boydton, VA 23917</x:v>
      </x:c>
      <x:c r="E145" s="22" t="str">
        <x:v>Digital ERC-721 asset; no physical dimensions</x:v>
      </x:c>
      <x:c r="F145" s="22" t="str">
        <x:v>Current holding · transaction 0x69a9818836c81ecd800c12295c53e4b557cfd08b72b7f27262d957883d14ec59 · block 46922588 · recorded 2026-06-05T04:42:03.000Z · current custody 0x24804cc86ccB0992dDBCa3C97C064B0a5b3EdE2E</x:v>
      </x:c>
      <x:c r="G145" s="22" t="str">
        <x:v>101 Herbert Dr, Boydton, VA 23917</x:v>
      </x:c>
      <x:c r="H145" s="22" t="str">
        <x:v>0xa239b9b3e00637f29f6c7c416ac95127290b950e | Base | ERC-721</x:v>
      </x:c>
      <x:c r="I145" s="22" t="str"/>
      <x:c r="J145" s="119" t="str">
        <x:v>https://basescan.org/token/0xa239b9b3e00637f29f6c7c416ac95127290b950e?a=308427</x:v>
      </x:c>
    </x:row>
    <x:row r="146" ht="42" customHeight="1">
      <x:c r="A146" s="101" t="n">
        <x:f>ROW()-4</x:f>
        <x:v>142</x:v>
      </x:c>
      <x:c r="B146" s="113" t="str">
        <x:v>308428</x:v>
      </x:c>
      <x:c r="C146" s="22" t="str">
        <x:v>PropyKeys — digital asset maker; Jacob Alan Ervin Lovaas — archive creator &amp; curator</x:v>
      </x:c>
      <x:c r="D146" s="22" t="str">
        <x:v>EQUINIX MI1 – NAP OF THE AMERICAS — PropyKeys ERC-721 digital asset associated with 50 NE 9th St, Miami, FL 33132</x:v>
      </x:c>
      <x:c r="E146" s="22" t="str">
        <x:v>Digital ERC-721 asset; no physical dimensions</x:v>
      </x:c>
      <x:c r="F146" s="22" t="str">
        <x:v>Current holding · transaction 0x64f36aeeb3f9a204b0472a2bd3a9399d52d0a45beaff0e378ec6dbb46beff020 · block 46922978 · recorded 2026-06-05T04:55:03.000Z · current custody 0x24804cc86ccB0992dDBCa3C97C064B0a5b3EdE2E</x:v>
      </x:c>
      <x:c r="G146" s="22" t="str">
        <x:v>50 NE 9th St, Miami, FL 33132</x:v>
      </x:c>
      <x:c r="H146" s="22" t="str">
        <x:v>0xa239b9b3e00637f29f6c7c416ac95127290b950e | Base | ERC-721</x:v>
      </x:c>
      <x:c r="I146" s="22" t="str"/>
      <x:c r="J146" s="119" t="str">
        <x:v>https://basescan.org/token/0xa239b9b3e00637f29f6c7c416ac95127290b950e?a=308428</x:v>
      </x:c>
    </x:row>
    <x:row r="147" ht="42" customHeight="1">
      <x:c r="A147" s="101" t="n">
        <x:f>ROW()-4</x:f>
        <x:v>143</x:v>
      </x:c>
      <x:c r="B147" s="113" t="str">
        <x:v>308429</x:v>
      </x:c>
      <x:c r="C147" s="22" t="str">
        <x:v>PropyKeys — digital asset maker; Jacob Alan Ervin Lovaas — archive creator &amp; curator</x:v>
      </x:c>
      <x:c r="D147" s="22" t="str">
        <x:v>Port of Houston — PropyKeys ERC-721 digital asset associated with 111 E Loop Fwy, Houston, TX 77029</x:v>
      </x:c>
      <x:c r="E147" s="22" t="str">
        <x:v>Digital ERC-721 asset; no physical dimensions</x:v>
      </x:c>
      <x:c r="F147" s="22" t="str">
        <x:v>Current holding · transaction 0x0e1c79125edb082310ba38827069f0eb1aa748285234c6913e20ed20ae480a3e · block 46957759 · recorded 2026-06-06T00:14:25.000Z · current custody 0x24804cc86ccB0992dDBCa3C97C064B0a5b3EdE2E</x:v>
      </x:c>
      <x:c r="G147" s="22" t="str">
        <x:v>111 E Loop Fwy, Houston, TX 77029</x:v>
      </x:c>
      <x:c r="H147" s="22" t="str">
        <x:v>0xa239b9b3e00637f29f6c7c416ac95127290b950e | Base | ERC-721</x:v>
      </x:c>
      <x:c r="I147" s="22" t="str"/>
      <x:c r="J147" s="119" t="str">
        <x:v>https://basescan.org/token/0xa239b9b3e00637f29f6c7c416ac95127290b950e?a=308429</x:v>
      </x:c>
    </x:row>
    <x:row r="148" ht="42" customHeight="1">
      <x:c r="A148" s="101" t="n">
        <x:f>ROW()-4</x:f>
        <x:v>144</x:v>
      </x:c>
      <x:c r="B148" s="113" t="str">
        <x:v>308430</x:v>
      </x:c>
      <x:c r="C148" s="22" t="str">
        <x:v>PropyKeys — digital asset maker; Jacob Alan Ervin Lovaas — archive creator &amp; curator</x:v>
      </x:c>
      <x:c r="D148" s="22" t="str">
        <x:v>Port of Oakland — PropyKeys ERC-721 digital asset associated with 530 Water St, Oakland, CA 94607</x:v>
      </x:c>
      <x:c r="E148" s="22" t="str">
        <x:v>Digital ERC-721 asset; no physical dimensions</x:v>
      </x:c>
      <x:c r="F148" s="22" t="str">
        <x:v>Current holding · transaction 0xaceda6e8f2023ca38b6e98100dddc36768acd14a1bc9a509f75699111e49f5d9 · block 46957468 · recorded 2026-06-06T00:04:43.000Z · current custody 0x24804cc86ccB0992dDBCa3C97C064B0a5b3EdE2E</x:v>
      </x:c>
      <x:c r="G148" s="22" t="str">
        <x:v>530 Water St, Oakland, CA 94607</x:v>
      </x:c>
      <x:c r="H148" s="22" t="str">
        <x:v>0xa239b9b3e00637f29f6c7c416ac95127290b950e | Base | ERC-721</x:v>
      </x:c>
      <x:c r="I148" s="22" t="str"/>
      <x:c r="J148" s="119" t="str">
        <x:v>https://basescan.org/token/0xa239b9b3e00637f29f6c7c416ac95127290b950e?a=308430</x:v>
      </x:c>
    </x:row>
    <x:row r="149" ht="42" customHeight="1">
      <x:c r="A149" s="101" t="n">
        <x:f>ROW()-4</x:f>
        <x:v>145</x:v>
      </x:c>
      <x:c r="B149" s="113" t="str">
        <x:v>308431</x:v>
      </x:c>
      <x:c r="C149" s="22" t="str">
        <x:v>PropyKeys — digital asset maker; Jacob Alan Ervin Lovaas — archive creator &amp; curator</x:v>
      </x:c>
      <x:c r="D149" s="22" t="str">
        <x:v>Port of Charleston — PropyKeys ERC-721 digital asset associated with 200 Ports Authority Dr, Mt Pleasant, SC 29464</x:v>
      </x:c>
      <x:c r="E149" s="22" t="str">
        <x:v>Digital ERC-721 asset; no physical dimensions</x:v>
      </x:c>
      <x:c r="F149" s="22" t="str">
        <x:v>Current holding · transaction 0x051b2a649cbd2a2fcd09f6e0100bfe7595f8a6efad10dd84a3c027145ce31e99 · block 46958284 · recorded 2026-06-06T00:31:55.000Z · current custody 0x24804cc86ccB0992dDBCa3C97C064B0a5b3EdE2E</x:v>
      </x:c>
      <x:c r="G149" s="22" t="str">
        <x:v>200 Ports Authority Dr, Mt Pleasant, SC 29464</x:v>
      </x:c>
      <x:c r="H149" s="22" t="str">
        <x:v>0xa239b9b3e00637f29f6c7c416ac95127290b950e | Base | ERC-721</x:v>
      </x:c>
      <x:c r="I149" s="22" t="str"/>
      <x:c r="J149" s="119" t="str">
        <x:v>https://basescan.org/token/0xa239b9b3e00637f29f6c7c416ac95127290b950e?a=308431</x:v>
      </x:c>
    </x:row>
    <x:row r="150" ht="42" customHeight="1">
      <x:c r="A150" s="101" t="n">
        <x:f>ROW()-4</x:f>
        <x:v>146</x:v>
      </x:c>
      <x:c r="B150" s="113" t="str">
        <x:v>308432</x:v>
      </x:c>
      <x:c r="C150" s="22" t="str">
        <x:v>PropyKeys — digital asset maker; Jacob Alan Ervin Lovaas — archive creator &amp; curator</x:v>
      </x:c>
      <x:c r="D150" s="22" t="str">
        <x:v>Port of Virginia — PropyKeys ERC-721 digital asset associated with 1431 Terminal Blvd, Norfolk, VA 23505</x:v>
      </x:c>
      <x:c r="E150" s="22" t="str">
        <x:v>Digital ERC-721 asset; no physical dimensions</x:v>
      </x:c>
      <x:c r="F150" s="22" t="str">
        <x:v>Current holding · transaction 0x435bf3ceccf3b0a31cef4d931d6d15f1c8bf4e419f92005a022bb3f895a3a03d · block 46958839 · recorded 2026-06-06T00:50:25.000Z · current custody 0x24804cc86ccB0992dDBCa3C97C064B0a5b3EdE2E</x:v>
      </x:c>
      <x:c r="G150" s="22" t="str">
        <x:v>1431 Terminal Blvd, Norfolk, VA 23505</x:v>
      </x:c>
      <x:c r="H150" s="22" t="str">
        <x:v>0xa239b9b3e00637f29f6c7c416ac95127290b950e | Base | ERC-721</x:v>
      </x:c>
      <x:c r="I150" s="22" t="str"/>
      <x:c r="J150" s="119" t="str">
        <x:v>https://basescan.org/token/0xa239b9b3e00637f29f6c7c416ac95127290b950e?a=308432</x:v>
      </x:c>
    </x:row>
    <x:row r="151" ht="42" customHeight="1">
      <x:c r="A151" s="101" t="n">
        <x:f>ROW()-4</x:f>
        <x:v>147</x:v>
      </x:c>
      <x:c r="B151" s="113" t="str">
        <x:v>308433</x:v>
      </x:c>
      <x:c r="C151" s="22" t="str">
        <x:v>PropyKeys — digital asset maker; Jacob Alan Ervin Lovaas — archive creator &amp; curator</x:v>
      </x:c>
      <x:c r="D151" s="22" t="str">
        <x:v>20 Rockefeller Plaza / Christie's Auction House — PropyKeys ERC-721 digital asset associated with 20 Rockefeller Plaza, New York, NY 10020</x:v>
      </x:c>
      <x:c r="E151" s="22" t="str">
        <x:v>Digital ERC-721 asset; no physical dimensions</x:v>
      </x:c>
      <x:c r="F151" s="22" t="str">
        <x:v>Current holding · transaction 0xf4b5c8349ee81f18c5c2896bfb04186d6b76fc22de9f2ce61959f50cfdc5b396 · block 46959368 · recorded 2026-06-06T01:08:03.000Z · current custody 0x53Bdb24b1d0f46dDE157D7692724253df0DE5a53</x:v>
      </x:c>
      <x:c r="G151" s="22" t="str">
        <x:v>20 Rockefeller Plaza, New York, NY 10020</x:v>
      </x:c>
      <x:c r="H151" s="22" t="str">
        <x:v>0xa239b9b3e00637f29f6c7c416ac95127290b950e | Base | ERC-721</x:v>
      </x:c>
      <x:c r="I151" s="22" t="str"/>
      <x:c r="J151" s="119" t="str">
        <x:v>https://basescan.org/token/0xa239b9b3e00637f29f6c7c416ac95127290b950e?a=308433</x:v>
      </x:c>
    </x:row>
    <x:row r="152" ht="42" customHeight="1">
      <x:c r="A152" s="101" t="n">
        <x:f>ROW()-4</x:f>
        <x:v>148</x:v>
      </x:c>
      <x:c r="B152" s="113" t="str">
        <x:v>308434</x:v>
      </x:c>
      <x:c r="C152" s="22" t="str">
        <x:v>PropyKeys — digital asset maker; Jacob Alan Ervin Lovaas — archive creator &amp; curator</x:v>
      </x:c>
      <x:c r="D152" s="22" t="str">
        <x:v>Goldin Auctions — PropyKeys ERC-721 digital asset associated with 160 E 9th Ave, Haddon Heights, NJ 08035</x:v>
      </x:c>
      <x:c r="E152" s="22" t="str">
        <x:v>Digital ERC-721 asset; no physical dimensions</x:v>
      </x:c>
      <x:c r="F152" s="22" t="str">
        <x:v>Current holding · transaction 0xfcbde5ad194a14a56a3c8acb195ec099b284c494af7ddf0bb8a4a1778c33f4e5 · block 46959799 · recorded 2026-06-06T01:22:25.000Z · current custody 0x53Bdb24b1d0f46dDE157D7692724253df0DE5a53</x:v>
      </x:c>
      <x:c r="G152" s="22" t="str">
        <x:v>160 E 9th Ave, Haddon Heights, NJ 08035</x:v>
      </x:c>
      <x:c r="H152" s="22" t="str">
        <x:v>0xa239b9b3e00637f29f6c7c416ac95127290b950e | Base | ERC-721</x:v>
      </x:c>
      <x:c r="I152" s="22" t="str"/>
      <x:c r="J152" s="119" t="str">
        <x:v>https://basescan.org/token/0xa239b9b3e00637f29f6c7c416ac95127290b950e?a=308434</x:v>
      </x:c>
    </x:row>
    <x:row r="153" ht="42" customHeight="1">
      <x:c r="A153" s="101" t="n">
        <x:f>ROW()-4</x:f>
        <x:v>149</x:v>
      </x:c>
      <x:c r="B153" s="113" t="str">
        <x:v>308435</x:v>
      </x:c>
      <x:c r="C153" s="22" t="str">
        <x:v>PropyKeys — digital asset maker; Jacob Alan Ervin Lovaas — archive creator &amp; curator</x:v>
      </x:c>
      <x:c r="D153" s="22" t="str">
        <x:v>PSA (Professional Sports Authenticator) — PropyKeys ERC-721 digital asset associated with 10 Woodbridge Center Dr, Woodbridge, NJ 07095</x:v>
      </x:c>
      <x:c r="E153" s="22" t="str">
        <x:v>Digital ERC-721 asset; no physical dimensions</x:v>
      </x:c>
      <x:c r="F153" s="22" t="str">
        <x:v>Current holding · transaction 0x45bc09155d409b60eb4354913500427026d780fb93b64e4d2967dcf1d57bbc0e · block 46960419 · recorded 2026-06-06T01:43:05.000Z · current custody 0x53Bdb24b1d0f46dDE157D7692724253df0DE5a53</x:v>
      </x:c>
      <x:c r="G153" s="22" t="str">
        <x:v>10 Woodbridge Center Dr, Woodbridge, NJ 07095</x:v>
      </x:c>
      <x:c r="H153" s="22" t="str">
        <x:v>0xa239b9b3e00637f29f6c7c416ac95127290b950e | Base | ERC-721</x:v>
      </x:c>
      <x:c r="I153" s="22" t="str"/>
      <x:c r="J153" s="119" t="str">
        <x:v>https://basescan.org/token/0xa239b9b3e00637f29f6c7c416ac95127290b950e?a=308435</x:v>
      </x:c>
    </x:row>
    <x:row r="154" ht="42" customHeight="1">
      <x:c r="A154" s="101" t="n">
        <x:f>ROW()-4</x:f>
        <x:v>150</x:v>
      </x:c>
      <x:c r="B154" s="113" t="str">
        <x:v>308437</x:v>
      </x:c>
      <x:c r="C154" s="22" t="str">
        <x:v>PropyKeys — digital asset maker; Jacob Alan Ervin Lovaas — archive creator &amp; curator</x:v>
      </x:c>
      <x:c r="D154" s="22" t="str">
        <x:v>The Richards Group — PropyKeys ERC-721 digital asset associated with 4635 McEwen Rd, Farmers Branch, TX 75244</x:v>
      </x:c>
      <x:c r="E154" s="22" t="str">
        <x:v>Digital ERC-721 asset; no physical dimensions</x:v>
      </x:c>
      <x:c r="F154" s="22" t="str">
        <x:v>Current holding · transaction 0x27ded21a8dfca03b56e7c715e69d4301761dc121d17ae4e40cd0149825b70651 · block 46961133 · recorded 2026-06-06T02:06:53.000Z · current custody 0x53Bdb24b1d0f46dDE157D7692724253df0DE5a53</x:v>
      </x:c>
      <x:c r="G154" s="22" t="str">
        <x:v>4635 McEwen Rd, Farmers Branch, TX 75244</x:v>
      </x:c>
      <x:c r="H154" s="22" t="str">
        <x:v>0xa239b9b3e00637f29f6c7c416ac95127290b950e | Base | ERC-721</x:v>
      </x:c>
      <x:c r="I154" s="22" t="str"/>
      <x:c r="J154" s="119" t="str">
        <x:v>https://basescan.org/token/0xa239b9b3e00637f29f6c7c416ac95127290b950e?a=308437</x:v>
      </x:c>
    </x:row>
    <x:row r="155" ht="42" customHeight="1">
      <x:c r="A155" s="101" t="n">
        <x:f>ROW()-4</x:f>
        <x:v>151</x:v>
      </x:c>
      <x:c r="B155" s="113" t="str">
        <x:v>308438</x:v>
      </x:c>
      <x:c r="C155" s="22" t="str">
        <x:v>PropyKeys — digital asset maker; Jacob Alan Ervin Lovaas — archive creator &amp; curator</x:v>
      </x:c>
      <x:c r="D155" s="22" t="str">
        <x:v>Beckett Collectibles — PropyKeys ERC-721 digital asset associated with 2700 Summit Ave, Plano, TX 75074</x:v>
      </x:c>
      <x:c r="E155" s="22" t="str">
        <x:v>Digital ERC-721 asset; no physical dimensions</x:v>
      </x:c>
      <x:c r="F155" s="22" t="str">
        <x:v>Current holding · transaction 0xaa0236c1bcc26b33290b9e3711ed0c5c0f037a4364753acfe29211b63ceb60df · block 46961487 · recorded 2026-06-06T02:18:41.000Z · current custody 0x53Bdb24b1d0f46dDE157D7692724253df0DE5a53</x:v>
      </x:c>
      <x:c r="G155" s="22" t="str">
        <x:v>2700 Summit Ave, Plano, TX 75074</x:v>
      </x:c>
      <x:c r="H155" s="22" t="str">
        <x:v>0xa239b9b3e00637f29f6c7c416ac95127290b950e | Base | ERC-721</x:v>
      </x:c>
      <x:c r="I155" s="22" t="str"/>
      <x:c r="J155" s="119" t="str">
        <x:v>https://basescan.org/token/0xa239b9b3e00637f29f6c7c416ac95127290b950e?a=308438</x:v>
      </x:c>
    </x:row>
    <x:row r="156" ht="42" customHeight="1">
      <x:c r="A156" s="101" t="n">
        <x:f>ROW()-4</x:f>
        <x:v>152</x:v>
      </x:c>
      <x:c r="B156" s="113" t="str">
        <x:v>308439</x:v>
      </x:c>
      <x:c r="C156" s="22" t="str">
        <x:v>PropyKeys — digital asset maker; Jacob Alan Ervin Lovaas — archive creator &amp; curator</x:v>
      </x:c>
      <x:c r="D156" s="22" t="str">
        <x:v>Vermejo Park (Ted Turner) — PropyKeys ERC-721 digital asset associated with Vermejo Park, New Mexico 87740, USA</x:v>
      </x:c>
      <x:c r="E156" s="22" t="str">
        <x:v>Digital ERC-721 asset; no physical dimensions</x:v>
      </x:c>
      <x:c r="F156" s="22" t="str">
        <x:v>Current holding · transaction 0x1975b32deea4502c40432da6092ea17d762d1406157ea4c5718001d7f18613be · block 46963991 · recorded 2026-06-06T03:42:09.000Z · current custody 0x53Bdb24b1d0f46dDE157D7692724253df0DE5a53</x:v>
      </x:c>
      <x:c r="G156" s="22" t="str">
        <x:v>Vermejo Park, New Mexico 87740, USA</x:v>
      </x:c>
      <x:c r="H156" s="22" t="str">
        <x:v>0xa239b9b3e00637f29f6c7c416ac95127290b950e | Base | ERC-721</x:v>
      </x:c>
      <x:c r="I156" s="22" t="str"/>
      <x:c r="J156" s="119" t="str">
        <x:v>https://basescan.org/token/0xa239b9b3e00637f29f6c7c416ac95127290b950e?a=308439</x:v>
      </x:c>
    </x:row>
    <x:row r="157" ht="42" customHeight="1">
      <x:c r="A157" s="124" t="n">
        <x:f>ROW()-4</x:f>
        <x:v>153</x:v>
      </x:c>
      <x:c r="B157" s="132" t="str">
        <x:v>308440</x:v>
      </x:c>
      <x:c r="C157" s="133" t="str">
        <x:v>PropyKeys — digital asset maker; Jacob Alan Ervin Lovaas — archive creator &amp; curator</x:v>
      </x:c>
      <x:c r="D157" s="133" t="str">
        <x:v>Yellowstone Club — PropyKeys ERC-721 digital asset associated with 1 Yellowstone Club Trail, Big Sky, MT 59716</x:v>
      </x:c>
      <x:c r="E157" s="126" t="str">
        <x:v>Digital ERC-721 asset; no physical dimensions</x:v>
      </x:c>
      <x:c r="F157" s="126" t="str">
        <x:v>Current holding · transaction 0x62d19e87cdf22402b67ba7ce44d3afc587af7dfb4db7ac640ed13cd058c483b2 · block 46964611 · recorded 2026-06-06T04:02:49.000Z · current custody 0x005c88542A885FAe9262f96864364177257b185e</x:v>
      </x:c>
      <x:c r="G157" s="126" t="str">
        <x:v>1 Yellowstone Club Trail, Big Sky, MT 59716</x:v>
      </x:c>
      <x:c r="H157" s="126" t="str">
        <x:v>0xa239b9b3e00637f29f6c7c416ac95127290b950e | Base | ERC-721</x:v>
      </x:c>
      <x:c r="I157" s="126" t="str">
        <x:v>The American Asset Archive - Universal Private Collection Presentation.pdf · page 5</x:v>
      </x:c>
      <x:c r="J157" s="127" t="str">
        <x:v>https://basescan.org/token/0xa239b9b3e00637f29f6c7c416ac95127290b950e?a=308440</x:v>
      </x:c>
    </x:row>
    <x:row r="158" ht="42" customHeight="1">
      <x:c r="A158" s="101" t="n">
        <x:f>ROW()-4</x:f>
        <x:v>154</x:v>
      </x:c>
      <x:c r="B158" s="113" t="str">
        <x:v>308441</x:v>
      </x:c>
      <x:c r="C158" s="22" t="str">
        <x:v>PropyKeys — digital asset maker; Jacob Alan Ervin Lovaas — archive creator &amp; curator</x:v>
      </x:c>
      <x:c r="D158" s="22" t="str">
        <x:v>Glacier Park Headquarters — PropyKeys ERC-721 digital asset associated with 64 Grinnell Dr, West Glacier, MT 59936</x:v>
      </x:c>
      <x:c r="E158" s="22" t="str">
        <x:v>Digital ERC-721 asset; no physical dimensions</x:v>
      </x:c>
      <x:c r="F158" s="22" t="str">
        <x:v>Current holding · transaction 0x364e07dbcff7a50c3241889eabf8875bc8af066a49da11f01214b0f676e88917 · block 46964945 · recorded 2026-06-06T04:13:57.000Z · current custody 0x005c88542A885FAe9262f96864364177257b185e</x:v>
      </x:c>
      <x:c r="G158" s="22" t="str">
        <x:v>64 Grinnell Dr, West Glacier, MT 59936</x:v>
      </x:c>
      <x:c r="H158" s="22" t="str">
        <x:v>0xa239b9b3e00637f29f6c7c416ac95127290b950e | Base | ERC-721</x:v>
      </x:c>
      <x:c r="I158" s="22" t="str"/>
      <x:c r="J158" s="119" t="str">
        <x:v>https://basescan.org/token/0xa239b9b3e00637f29f6c7c416ac95127290b950e?a=308441</x:v>
      </x:c>
    </x:row>
    <x:row r="159" ht="42" customHeight="1">
      <x:c r="A159" s="101" t="n">
        <x:f>ROW()-4</x:f>
        <x:v>155</x:v>
      </x:c>
      <x:c r="B159" s="113" t="str">
        <x:v>308442</x:v>
      </x:c>
      <x:c r="C159" s="22" t="str">
        <x:v>PropyKeys — digital asset maker; Jacob Alan Ervin Lovaas — archive creator &amp; curator</x:v>
      </x:c>
      <x:c r="D159" s="22" t="str">
        <x:v>Yellowstone Dutton Ranch — PropyKeys ERC-721 digital asset associated with 125 Appaloosa Trail, Darby, MT 59829</x:v>
      </x:c>
      <x:c r="E159" s="22" t="str">
        <x:v>Digital ERC-721 asset; no physical dimensions</x:v>
      </x:c>
      <x:c r="F159" s="22" t="str">
        <x:v>Current holding · transaction 0xbd2f0433f296529e0a1da573b16bb35a8883e7ecb2773eedb50086895ad98732 · block 46965390 · recorded 2026-06-06T04:28:47.000Z · current custody 0x005c88542A885FAe9262f96864364177257b185e</x:v>
      </x:c>
      <x:c r="G159" s="22" t="str">
        <x:v>125 Appaloosa Trail, Darby, MT 59829</x:v>
      </x:c>
      <x:c r="H159" s="22" t="str">
        <x:v>0xa239b9b3e00637f29f6c7c416ac95127290b950e | Base | ERC-721</x:v>
      </x:c>
      <x:c r="I159" s="22" t="str"/>
      <x:c r="J159" s="119" t="str">
        <x:v>https://basescan.org/token/0xa239b9b3e00637f29f6c7c416ac95127290b950e?a=308442</x:v>
      </x:c>
    </x:row>
    <x:row r="160" ht="42" customHeight="1">
      <x:c r="A160" s="101" t="n">
        <x:f>ROW()-4</x:f>
        <x:v>156</x:v>
      </x:c>
      <x:c r="B160" s="113" t="str">
        <x:v>308443</x:v>
      </x:c>
      <x:c r="C160" s="22" t="str">
        <x:v>PropyKeys — digital asset maker; Jacob Alan Ervin Lovaas — archive creator &amp; curator</x:v>
      </x:c>
      <x:c r="D160" s="22" t="str">
        <x:v>Flying D Ranch (Ted Turner) — PropyKeys ERC-721 digital asset associated with 5048 Gateway South Rd, Gallatin Gateway, MT 59730</x:v>
      </x:c>
      <x:c r="E160" s="22" t="str">
        <x:v>Digital ERC-721 asset; no physical dimensions</x:v>
      </x:c>
      <x:c r="F160" s="22" t="str">
        <x:v>Current holding · transaction 0xea4d1b1ecd96333528e9550ea347be4bcac0bdd2b23c3a4f6cce65d380b25644 · block 46965924 · recorded 2026-06-06T04:46:35.000Z · current custody 0x005c88542A885FAe9262f96864364177257b185e</x:v>
      </x:c>
      <x:c r="G160" s="22" t="str">
        <x:v>5048 Gateway South Rd, Gallatin Gateway, MT 59730</x:v>
      </x:c>
      <x:c r="H160" s="22" t="str">
        <x:v>0xa239b9b3e00637f29f6c7c416ac95127290b950e | Base | ERC-721</x:v>
      </x:c>
      <x:c r="I160" s="22" t="str"/>
      <x:c r="J160" s="119" t="str">
        <x:v>https://basescan.org/token/0xa239b9b3e00637f29f6c7c416ac95127290b950e?a=308443</x:v>
      </x:c>
    </x:row>
    <x:row r="161" ht="42" customHeight="1">
      <x:c r="A161" s="101" t="n">
        <x:f>ROW()-4</x:f>
        <x:v>157</x:v>
      </x:c>
      <x:c r="B161" s="113" t="str">
        <x:v>308516</x:v>
      </x:c>
      <x:c r="C161" s="22" t="str">
        <x:v>PropyKeys — digital asset maker; Jacob Alan Ervin Lovaas — archive creator &amp; curator</x:v>
      </x:c>
      <x:c r="D161" s="22" t="str">
        <x:v>Two Sigma Investment Firm — PropyKeys ERC-721 digital asset associated with 100 Ave of the Americas, New York, NY 10013</x:v>
      </x:c>
      <x:c r="E161" s="22" t="str">
        <x:v>Digital ERC-721 asset; no physical dimensions</x:v>
      </x:c>
      <x:c r="F161" s="22" t="str">
        <x:v>Current holding · transaction 0x31cefa3d2acbbcfb0f14a42b32a13978156efccbb05648bef7aaabc7dfccb11f · block 46966541 · recorded 2026-06-06T05:07:09.000Z · current custody 0x005c88542A885FAe9262f96864364177257b185e</x:v>
      </x:c>
      <x:c r="G161" s="22" t="str">
        <x:v>100 Ave of the Americas, New York, NY 10013</x:v>
      </x:c>
      <x:c r="H161" s="22" t="str">
        <x:v>0xa239b9b3e00637f29f6c7c416ac95127290b950e | Base | ERC-721</x:v>
      </x:c>
      <x:c r="I161" s="22" t="str"/>
      <x:c r="J161" s="119" t="str">
        <x:v>https://basescan.org/token/0xa239b9b3e00637f29f6c7c416ac95127290b950e?a=308516</x:v>
      </x:c>
    </x:row>
    <x:row r="162" ht="42" customHeight="1">
      <x:c r="A162" s="101" t="n">
        <x:f>ROW()-4</x:f>
        <x:v>158</x:v>
      </x:c>
      <x:c r="B162" s="113" t="str">
        <x:v>308517</x:v>
      </x:c>
      <x:c r="C162" s="22" t="str">
        <x:v>PropyKeys — digital asset maker; Jacob Alan Ervin Lovaas — archive creator &amp; curator</x:v>
      </x:c>
      <x:c r="D162" s="22" t="str">
        <x:v>Farallon Capital Management — PropyKeys ERC-721 digital asset associated with One Maritime Plaza, San Francisco, CA 94111, USA</x:v>
      </x:c>
      <x:c r="E162" s="22" t="str">
        <x:v>Digital ERC-721 asset; no physical dimensions</x:v>
      </x:c>
      <x:c r="F162" s="22" t="str">
        <x:v>Current holding · transaction 0x07cd941f9be86091b01c63c3c593aa427ef82b42082036bb4bb6522364e09b3a · block 46967072 · recorded 2026-06-06T05:24:51.000Z · current custody 0x005c88542A885FAe9262f96864364177257b185e</x:v>
      </x:c>
      <x:c r="G162" s="22" t="str">
        <x:v>One Maritime Plaza, San Francisco, CA 94111, USA</x:v>
      </x:c>
      <x:c r="H162" s="22" t="str">
        <x:v>0xa239b9b3e00637f29f6c7c416ac95127290b950e | Base | ERC-721</x:v>
      </x:c>
      <x:c r="I162" s="22" t="str"/>
      <x:c r="J162" s="119" t="str">
        <x:v>https://basescan.org/token/0xa239b9b3e00637f29f6c7c416ac95127290b950e?a=308517</x:v>
      </x:c>
    </x:row>
    <x:row r="163" ht="42" customHeight="1">
      <x:c r="A163" s="101" t="n">
        <x:f>ROW()-4</x:f>
        <x:v>159</x:v>
      </x:c>
      <x:c r="B163" s="113" t="str">
        <x:v>308518</x:v>
      </x:c>
      <x:c r="C163" s="22" t="str">
        <x:v>PropyKeys — digital asset maker; Jacob Alan Ervin Lovaas — archive creator &amp; curator</x:v>
      </x:c>
      <x:c r="D163" s="22" t="str">
        <x:v>Renaissance Technologies — PropyKeys ERC-721 digital asset associated with 600 NY-25A, Setauket- East Setauket, NY 11733</x:v>
      </x:c>
      <x:c r="E163" s="22" t="str">
        <x:v>Digital ERC-721 asset; no physical dimensions</x:v>
      </x:c>
      <x:c r="F163" s="22" t="str">
        <x:v>Current holding · transaction 0x5980e5d29e10d9c436a58a097d640cebde5806a75f79da7a3a8f0a89cc3e1f06 · block 46967565 · recorded 2026-06-06T05:41:17.000Z · current custody 0x005c88542A885FAe9262f96864364177257b185e</x:v>
      </x:c>
      <x:c r="G163" s="22" t="str">
        <x:v>600 NY-25A, Setauket- East Setauket, NY 11733</x:v>
      </x:c>
      <x:c r="H163" s="22" t="str">
        <x:v>0xa239b9b3e00637f29f6c7c416ac95127290b950e | Base | ERC-721</x:v>
      </x:c>
      <x:c r="I163" s="22" t="str"/>
      <x:c r="J163" s="119" t="str">
        <x:v>https://basescan.org/token/0xa239b9b3e00637f29f6c7c416ac95127290b950e?a=308518</x:v>
      </x:c>
    </x:row>
    <x:row r="164" ht="42" customHeight="1">
      <x:c r="A164" s="101" t="n">
        <x:f>ROW()-4</x:f>
        <x:v>160</x:v>
      </x:c>
      <x:c r="B164" s="113" t="str">
        <x:v>308519</x:v>
      </x:c>
      <x:c r="C164" s="22" t="str">
        <x:v>PropyKeys — digital asset maker; Jacob Alan Ervin Lovaas — archive creator &amp; curator</x:v>
      </x:c>
      <x:c r="D164" s="22" t="str">
        <x:v>AQR Capital Management — PropyKeys ERC-721 digital asset associated with 2 Greenwich Plaza, Greenwich, CT 06830</x:v>
      </x:c>
      <x:c r="E164" s="22" t="str">
        <x:v>Digital ERC-721 asset; no physical dimensions</x:v>
      </x:c>
      <x:c r="F164" s="22" t="str">
        <x:v>Current holding · transaction 0xfd2f624a2df587e1a0492604cea7ce3b079a27485876acf8e89c0a8e8835c1a4 · block 46968033 · recorded 2026-06-06T05:56:53.000Z · current custody 0x005c88542A885FAe9262f96864364177257b185e</x:v>
      </x:c>
      <x:c r="G164" s="22" t="str">
        <x:v>2 Greenwich Plaza, Greenwich, CT 06830</x:v>
      </x:c>
      <x:c r="H164" s="22" t="str">
        <x:v>0xa239b9b3e00637f29f6c7c416ac95127290b950e | Base | ERC-721</x:v>
      </x:c>
      <x:c r="I164" s="22" t="str"/>
      <x:c r="J164" s="119" t="str">
        <x:v>https://basescan.org/token/0xa239b9b3e00637f29f6c7c416ac95127290b950e?a=308519</x:v>
      </x:c>
    </x:row>
    <x:row r="165" ht="42" customHeight="1">
      <x:c r="A165" s="101" t="n">
        <x:f>ROW()-4</x:f>
        <x:v>161</x:v>
      </x:c>
      <x:c r="B165" s="113" t="str">
        <x:v>308520</x:v>
      </x:c>
      <x:c r="C165" s="22" t="str">
        <x:v>PropyKeys — digital asset maker; Jacob Alan Ervin Lovaas — archive creator &amp; curator</x:v>
      </x:c>
      <x:c r="D165" s="22" t="str">
        <x:v>Point72 Asset Management — PropyKeys ERC-721 digital asset associated with 72 Cummings Point Rd, Stamford, CT 06902</x:v>
      </x:c>
      <x:c r="E165" s="22" t="str">
        <x:v>Digital ERC-721 asset; no physical dimensions</x:v>
      </x:c>
      <x:c r="F165" s="22" t="str">
        <x:v>Current holding · transaction 0x745210852be14821c5ed52f577de1af5d62fac2d77de814d77ce6490e64500d5 · block 46968480 · recorded 2026-06-06T06:11:47.000Z · current custody 0x005c88542A885FAe9262f96864364177257b185e</x:v>
      </x:c>
      <x:c r="G165" s="22" t="str">
        <x:v>72 Cummings Point Rd, Stamford, CT 06902</x:v>
      </x:c>
      <x:c r="H165" s="22" t="str">
        <x:v>0xa239b9b3e00637f29f6c7c416ac95127290b950e | Base | ERC-721</x:v>
      </x:c>
      <x:c r="I165" s="22" t="str"/>
      <x:c r="J165" s="119" t="str">
        <x:v>https://basescan.org/token/0xa239b9b3e00637f29f6c7c416ac95127290b950e?a=308520</x:v>
      </x:c>
    </x:row>
    <x:row r="166" ht="42" customHeight="1">
      <x:c r="A166" s="101" t="n">
        <x:f>ROW()-4</x:f>
        <x:v>162</x:v>
      </x:c>
      <x:c r="B166" s="113" t="str">
        <x:v>308521</x:v>
      </x:c>
      <x:c r="C166" s="22" t="str">
        <x:v>PropyKeys — digital asset maker; Jacob Alan Ervin Lovaas — archive creator &amp; curator</x:v>
      </x:c>
      <x:c r="D166" s="22" t="str">
        <x:v>499 PARK AVENUE FINANCIAL CENTER — PropyKeys ERC-721 digital asset associated with 499 Park Ave, New York, NY 10022</x:v>
      </x:c>
      <x:c r="E166" s="22" t="str">
        <x:v>Digital ERC-721 asset; no physical dimensions</x:v>
      </x:c>
      <x:c r="F166" s="22" t="str">
        <x:v>Current holding · transaction 0xf5b58a1729fe58b9c66a5d599b7a7c3ff8e3b6cfb3bd0235d0bb0b49ccef0b0c · block 46969159 · recorded 2026-06-06T06:34:25.000Z · current custody 0x005c88542A885FAe9262f96864364177257b185e</x:v>
      </x:c>
      <x:c r="G166" s="22" t="str">
        <x:v>499 Park Ave, New York, NY 10022</x:v>
      </x:c>
      <x:c r="H166" s="22" t="str">
        <x:v>0xa239b9b3e00637f29f6c7c416ac95127290b950e | Base | ERC-721</x:v>
      </x:c>
      <x:c r="I166" s="22" t="str"/>
      <x:c r="J166" s="119" t="str">
        <x:v>https://basescan.org/token/0xa239b9b3e00637f29f6c7c416ac95127290b950e?a=308521</x:v>
      </x:c>
    </x:row>
    <x:row r="167" ht="42" customHeight="1">
      <x:c r="A167" s="101" t="n">
        <x:f>ROW()-4</x:f>
        <x:v>163</x:v>
      </x:c>
      <x:c r="B167" s="113" t="str">
        <x:v>308523</x:v>
      </x:c>
      <x:c r="C167" s="22" t="str">
        <x:v>PropyKeys — digital asset maker; Jacob Alan Ervin Lovaas — archive creator &amp; curator</x:v>
      </x:c>
      <x:c r="D167" s="22" t="str">
        <x:v>Soho Manhattan Real Estate I — PropyKeys ERC-721 digital asset associated with 610 Broadway, New York, NY 10012</x:v>
      </x:c>
      <x:c r="E167" s="22" t="str">
        <x:v>Digital ERC-721 asset; no physical dimensions</x:v>
      </x:c>
      <x:c r="F167" s="22" t="str">
        <x:v>Current holding · transaction 0x7b156f1bbe11ee2b182b50e46dbb8dc12a9a904129811e913262dfb44c54d739 · block 46983876 · recorded 2026-06-06T14:44:59.000Z · current custody 0x53Bdb24b1d0f46dDE157D7692724253df0DE5a53</x:v>
      </x:c>
      <x:c r="G167" s="22" t="str">
        <x:v>610 Broadway, New York, NY 10012</x:v>
      </x:c>
      <x:c r="H167" s="22" t="str">
        <x:v>0xa239b9b3e00637f29f6c7c416ac95127290b950e | Base | ERC-721</x:v>
      </x:c>
      <x:c r="I167" s="22" t="str"/>
      <x:c r="J167" s="119" t="str">
        <x:v>https://basescan.org/token/0xa239b9b3e00637f29f6c7c416ac95127290b950e?a=308523</x:v>
      </x:c>
    </x:row>
    <x:row r="168" ht="42" customHeight="1">
      <x:c r="A168" s="101" t="n">
        <x:f>ROW()-4</x:f>
        <x:v>164</x:v>
      </x:c>
      <x:c r="B168" s="113" t="str">
        <x:v>308524</x:v>
      </x:c>
      <x:c r="C168" s="22" t="str">
        <x:v>PropyKeys — digital asset maker; Jacob Alan Ervin Lovaas — archive creator &amp; curator</x:v>
      </x:c>
      <x:c r="D168" s="22" t="str">
        <x:v>UBS FINANCIAL CENTER — PropyKeys ERC-721 digital asset associated with 299 Park Ave, New York, NY 10171</x:v>
      </x:c>
      <x:c r="E168" s="22" t="str">
        <x:v>Digital ERC-721 asset; no physical dimensions</x:v>
      </x:c>
      <x:c r="F168" s="22" t="str">
        <x:v>Current holding · transaction 0xd4ee85a6397ac9bd2fd7de7a00e0fde7d113a49ce0368f7f7aa17733d4f6ebbd · block 46985524 · recorded 2026-06-06T15:39:55.000Z · current custody 0x53Bdb24b1d0f46dDE157D7692724253df0DE5a53</x:v>
      </x:c>
      <x:c r="G168" s="22" t="str">
        <x:v>299 Park Ave, New York, NY 10171</x:v>
      </x:c>
      <x:c r="H168" s="22" t="str">
        <x:v>0xa239b9b3e00637f29f6c7c416ac95127290b950e | Base | ERC-721</x:v>
      </x:c>
      <x:c r="I168" s="22" t="str"/>
      <x:c r="J168" s="119" t="str">
        <x:v>https://basescan.org/token/0xa239b9b3e00637f29f6c7c416ac95127290b950e?a=308524</x:v>
      </x:c>
    </x:row>
    <x:row r="169" ht="42" customHeight="1">
      <x:c r="A169" s="101" t="n">
        <x:f>ROW()-4</x:f>
        <x:v>165</x:v>
      </x:c>
      <x:c r="B169" s="113" t="str">
        <x:v>308525</x:v>
      </x:c>
      <x:c r="C169" s="22" t="str">
        <x:v>PropyKeys — digital asset maker; Jacob Alan Ervin Lovaas — archive creator &amp; curator</x:v>
      </x:c>
      <x:c r="D169" s="22" t="str">
        <x:v>RIVER POINT CHICAGO — PropyKeys ERC-721 digital asset associated with 444 W Lake St, Chicago, IL 60606</x:v>
      </x:c>
      <x:c r="E169" s="22" t="str">
        <x:v>Digital ERC-721 asset; no physical dimensions</x:v>
      </x:c>
      <x:c r="F169" s="22" t="str">
        <x:v>Current holding · transaction 0x89b1e02adb5de482acb5c855f8192cc13fb0aa1405cd1f7b1f5300121ba142f0 · block 46986095 · recorded 2026-06-06T15:58:57.000Z · current custody 0x53Bdb24b1d0f46dDE157D7692724253df0DE5a53</x:v>
      </x:c>
      <x:c r="G169" s="22" t="str">
        <x:v>444 W Lake St, Chicago, IL 60606</x:v>
      </x:c>
      <x:c r="H169" s="22" t="str">
        <x:v>0xa239b9b3e00637f29f6c7c416ac95127290b950e | Base | ERC-721</x:v>
      </x:c>
      <x:c r="I169" s="22" t="str"/>
      <x:c r="J169" s="119" t="str">
        <x:v>https://basescan.org/token/0xa239b9b3e00637f29f6c7c416ac95127290b950e?a=308525</x:v>
      </x:c>
    </x:row>
    <x:row r="170" ht="42" customHeight="1">
      <x:c r="A170" s="101" t="n">
        <x:f>ROW()-4</x:f>
        <x:v>166</x:v>
      </x:c>
      <x:c r="B170" s="113" t="str">
        <x:v>308526</x:v>
      </x:c>
      <x:c r="C170" s="22" t="str">
        <x:v>PropyKeys — digital asset maker; Jacob Alan Ervin Lovaas — archive creator &amp; curator</x:v>
      </x:c>
      <x:c r="D170" s="22" t="str">
        <x:v>CARLSON CORPORATE CENTER — PropyKeys ERC-721 digital asset associated with 701 Carlson Pkwy, Minnetonka, MN 55305</x:v>
      </x:c>
      <x:c r="E170" s="22" t="str">
        <x:v>Digital ERC-721 asset; no physical dimensions</x:v>
      </x:c>
      <x:c r="F170" s="22" t="str">
        <x:v>Current holding · transaction 0x943601cad0d4153051885a980e58855bb62450bec0a173852e3d11953826151f · block 46996198 · recorded 2026-06-06T21:35:43.000Z · current custody 0x005c88542A885FAe9262f96864364177257b185e</x:v>
      </x:c>
      <x:c r="G170" s="22" t="str">
        <x:v>701 Carlson Pkwy, Minnetonka, MN 55305</x:v>
      </x:c>
      <x:c r="H170" s="22" t="str">
        <x:v>0xa239b9b3e00637f29f6c7c416ac95127290b950e | Base | ERC-721</x:v>
      </x:c>
      <x:c r="I170" s="22" t="str"/>
      <x:c r="J170" s="119" t="str">
        <x:v>https://basescan.org/token/0xa239b9b3e00637f29f6c7c416ac95127290b950e?a=308526</x:v>
      </x:c>
    </x:row>
    <x:row r="171" ht="42" customHeight="1">
      <x:c r="A171" s="101" t="n">
        <x:f>ROW()-4</x:f>
        <x:v>167</x:v>
      </x:c>
      <x:c r="B171" s="113" t="str">
        <x:v>308534</x:v>
      </x:c>
      <x:c r="C171" s="22" t="str">
        <x:v>PropyKeys — digital asset maker; Jacob Alan Ervin Lovaas — archive creator &amp; curator</x:v>
      </x:c>
      <x:c r="D171" s="22" t="str">
        <x:v>PWC BOSTON HEADQUARTERS — PropyKeys ERC-721 digital asset associated with 101 Seaport Blvd, Boston, MA 02210</x:v>
      </x:c>
      <x:c r="E171" s="22" t="str">
        <x:v>Digital ERC-721 asset; no physical dimensions</x:v>
      </x:c>
      <x:c r="F171" s="22" t="str">
        <x:v>Current holding · transaction 0xb8f78cef1c5a0e5cfc54a9b9b2012d540ebb7f379c38a257d7502e3453847afd · block 46997417 · recorded 2026-06-06T22:16:21.000Z · current custody 0x005c88542A885FAe9262f96864364177257b185e</x:v>
      </x:c>
      <x:c r="G171" s="22" t="str">
        <x:v>101 Seaport Blvd, Boston, MA 02210</x:v>
      </x:c>
      <x:c r="H171" s="22" t="str">
        <x:v>0xa239b9b3e00637f29f6c7c416ac95127290b950e | Base | ERC-721</x:v>
      </x:c>
      <x:c r="I171" s="22" t="str"/>
      <x:c r="J171" s="119" t="str">
        <x:v>https://basescan.org/token/0xa239b9b3e00637f29f6c7c416ac95127290b950e?a=308534</x:v>
      </x:c>
    </x:row>
    <x:row r="172" ht="42" customHeight="1">
      <x:c r="A172" s="101" t="n">
        <x:f>ROW()-4</x:f>
        <x:v>168</x:v>
      </x:c>
      <x:c r="B172" s="113" t="str">
        <x:v>308535</x:v>
      </x:c>
      <x:c r="C172" s="22" t="str">
        <x:v>PropyKeys — digital asset maker; Jacob Alan Ervin Lovaas — archive creator &amp; curator</x:v>
      </x:c>
      <x:c r="D172" s="22" t="str">
        <x:v>ELI LILLY GLOBAL HEADQUARTERS — PropyKeys ERC-721 digital asset associated with 893 S Delaware St, Indianapolis, IN 46285</x:v>
      </x:c>
      <x:c r="E172" s="22" t="str">
        <x:v>Digital ERC-721 asset; no physical dimensions</x:v>
      </x:c>
      <x:c r="F172" s="22" t="str">
        <x:v>Current holding · transaction 0xe35af045144144ef6e76c4eac8b45b475276262d7887ee95244ff7c1e57c990c · block 46998149 · recorded 2026-06-06T22:40:45.000Z · current custody 0x53Bdb24b1d0f46dDE157D7692724253df0DE5a53</x:v>
      </x:c>
      <x:c r="G172" s="22" t="str">
        <x:v>893 S Delaware St, Indianapolis, IN 46285</x:v>
      </x:c>
      <x:c r="H172" s="22" t="str">
        <x:v>0xa239b9b3e00637f29f6c7c416ac95127290b950e | Base | ERC-721</x:v>
      </x:c>
      <x:c r="I172" s="22" t="str"/>
      <x:c r="J172" s="119" t="str">
        <x:v>https://basescan.org/token/0xa239b9b3e00637f29f6c7c416ac95127290b950e?a=308535</x:v>
      </x:c>
    </x:row>
    <x:row r="173" ht="42" customHeight="1">
      <x:c r="A173" s="101" t="n">
        <x:f>ROW()-4</x:f>
        <x:v>169</x:v>
      </x:c>
      <x:c r="B173" s="113" t="str">
        <x:v>308537</x:v>
      </x:c>
      <x:c r="C173" s="22" t="str">
        <x:v>PropyKeys — digital asset maker; Jacob Alan Ervin Lovaas — archive creator &amp; curator</x:v>
      </x:c>
      <x:c r="D173" s="22" t="str">
        <x:v>LILLY CORPORATE CENTER — PropyKeys ERC-721 digital asset associated with 893 S Delaware St, Indianapolis, IN 46225</x:v>
      </x:c>
      <x:c r="E173" s="22" t="str">
        <x:v>Digital ERC-721 asset; no physical dimensions</x:v>
      </x:c>
      <x:c r="F173" s="22" t="str">
        <x:v>Current holding · transaction 0x41580850ff191eee06fc061be389cafe387504925219c4466078199f7eeea2a9 · block 47027156 · recorded 2026-06-07T14:47:39.000Z · current custody 0x53Bdb24b1d0f46dDE157D7692724253df0DE5a53</x:v>
      </x:c>
      <x:c r="G173" s="22" t="str">
        <x:v>893 S Delaware St, Indianapolis, IN 46225</x:v>
      </x:c>
      <x:c r="H173" s="22" t="str">
        <x:v>0xa239b9b3e00637f29f6c7c416ac95127290b950e | Base | ERC-721</x:v>
      </x:c>
      <x:c r="I173" s="22" t="str"/>
      <x:c r="J173" s="119" t="str">
        <x:v>https://basescan.org/token/0xa239b9b3e00637f29f6c7c416ac95127290b950e?a=308537</x:v>
      </x:c>
    </x:row>
    <x:row r="174" ht="42" customHeight="1">
      <x:c r="A174" s="101" t="n">
        <x:f>ROW()-4</x:f>
        <x:v>170</x:v>
      </x:c>
      <x:c r="B174" s="113" t="str">
        <x:v>308538</x:v>
      </x:c>
      <x:c r="C174" s="22" t="str">
        <x:v>PropyKeys — digital asset maker; Jacob Alan Ervin Lovaas — archive creator &amp; curator</x:v>
      </x:c>
      <x:c r="D174" s="22" t="str">
        <x:v>LILLY TECHNOLOGY CENTER — PropyKeys ERC-721 digital asset associated with 1555 S Harding St, Indianapolis, IN 46285</x:v>
      </x:c>
      <x:c r="E174" s="22" t="str">
        <x:v>Digital ERC-721 asset; no physical dimensions</x:v>
      </x:c>
      <x:c r="F174" s="22" t="str">
        <x:v>Current holding · transaction 0x94e4f41305e71199132af79c2cc2fbb940dab1d5e457b3ba3e22846e31450f83 · block 47000219 · recorded 2026-06-06T23:49:45.000Z · current custody 0x53Bdb24b1d0f46dDE157D7692724253df0DE5a53</x:v>
      </x:c>
      <x:c r="G174" s="22" t="str">
        <x:v>1555 S Harding St, Indianapolis, IN 46285</x:v>
      </x:c>
      <x:c r="H174" s="22" t="str">
        <x:v>0xa239b9b3e00637f29f6c7c416ac95127290b950e | Base | ERC-721</x:v>
      </x:c>
      <x:c r="I174" s="22" t="str"/>
      <x:c r="J174" s="119" t="str">
        <x:v>https://basescan.org/token/0xa239b9b3e00637f29f6c7c416ac95127290b950e?a=308538</x:v>
      </x:c>
    </x:row>
    <x:row r="175" ht="42" customHeight="1">
      <x:c r="A175" s="101" t="n">
        <x:f>ROW()-4</x:f>
        <x:v>171</x:v>
      </x:c>
      <x:c r="B175" s="113" t="str">
        <x:v>308539</x:v>
      </x:c>
      <x:c r="C175" s="22" t="str">
        <x:v>PropyKeys — digital asset maker; Jacob Alan Ervin Lovaas — archive creator &amp; curator</x:v>
      </x:c>
      <x:c r="D175" s="22" t="str">
        <x:v>PURDUE RESEARCH &amp; INNOVATION CENTER — PropyKeys ERC-721 digital asset associated with 915 Mitch Daniels Blvd, West Lafayette, IN 47907</x:v>
      </x:c>
      <x:c r="E175" s="22" t="str">
        <x:v>Digital ERC-721 asset; no physical dimensions</x:v>
      </x:c>
      <x:c r="F175" s="22" t="str">
        <x:v>Current holding · transaction 0x7f4b7f2768fd329626cae9ff098a42ca5e056ba3801d32bcbb14b38159d9cf9c · block 47000662 · recorded 2026-06-07T00:04:31.000Z · current custody 0x53Bdb24b1d0f46dDE157D7692724253df0DE5a53</x:v>
      </x:c>
      <x:c r="G175" s="22" t="str">
        <x:v>915 Mitch Daniels Blvd, West Lafayette, IN 47907</x:v>
      </x:c>
      <x:c r="H175" s="22" t="str">
        <x:v>0xa239b9b3e00637f29f6c7c416ac95127290b950e | Base | ERC-721</x:v>
      </x:c>
      <x:c r="I175" s="22" t="str"/>
      <x:c r="J175" s="119" t="str">
        <x:v>https://basescan.org/token/0xa239b9b3e00637f29f6c7c416ac95127290b950e?a=308539</x:v>
      </x:c>
    </x:row>
    <x:row r="176" ht="42" customHeight="1">
      <x:c r="A176" s="101" t="n">
        <x:f>ROW()-4</x:f>
        <x:v>172</x:v>
      </x:c>
      <x:c r="B176" s="113" t="str">
        <x:v>308540</x:v>
      </x:c>
      <x:c r="C176" s="22" t="str">
        <x:v>PropyKeys — digital asset maker; Jacob Alan Ervin Lovaas — archive creator &amp; curator</x:v>
      </x:c>
      <x:c r="D176" s="22" t="str">
        <x:v>AMGEN GLOBAL HEADQUARTERS — PropyKeys ERC-721 digital asset associated with 1 Amgen Center Dr, Thousand Oaks, CA 91320</x:v>
      </x:c>
      <x:c r="E176" s="22" t="str">
        <x:v>Digital ERC-721 asset; no physical dimensions</x:v>
      </x:c>
      <x:c r="F176" s="22" t="str">
        <x:v>Current holding · transaction 0x2c1fcf995d1e4caaca4cff241879e12e32e9ccc438005a41662f715f9a4ffb2f · block 47001069 · recorded 2026-06-07T00:18:05.000Z · current custody 0x53Bdb24b1d0f46dDE157D7692724253df0DE5a53</x:v>
      </x:c>
      <x:c r="G176" s="22" t="str">
        <x:v>1 Amgen Center Dr, Thousand Oaks, CA 91320</x:v>
      </x:c>
      <x:c r="H176" s="22" t="str">
        <x:v>0xa239b9b3e00637f29f6c7c416ac95127290b950e | Base | ERC-721</x:v>
      </x:c>
      <x:c r="I176" s="22" t="str"/>
      <x:c r="J176" s="119" t="str">
        <x:v>https://basescan.org/token/0xa239b9b3e00637f29f6c7c416ac95127290b950e?a=308540</x:v>
      </x:c>
    </x:row>
    <x:row r="177" ht="42" customHeight="1">
      <x:c r="A177" s="101" t="n">
        <x:f>ROW()-4</x:f>
        <x:v>173</x:v>
      </x:c>
      <x:c r="B177" s="113" t="str">
        <x:v>308541</x:v>
      </x:c>
      <x:c r="C177" s="22" t="str">
        <x:v>PropyKeys — digital asset maker; Jacob Alan Ervin Lovaas — archive creator &amp; curator</x:v>
      </x:c>
      <x:c r="D177" s="22" t="str">
        <x:v>GILEAD SCIENCES GLOBAL HEADQUARTERS — PropyKeys ERC-721 digital asset associated with 333 Lakeside Dr, Foster City, CA 94404</x:v>
      </x:c>
      <x:c r="E177" s="22" t="str">
        <x:v>Digital ERC-721 asset; no physical dimensions</x:v>
      </x:c>
      <x:c r="F177" s="22" t="str">
        <x:v>Current holding · transaction 0x4606b2abbede00f3b6caca9d256152274ffef706620dc165c7f0255649577730 · block 47001449 · recorded 2026-06-07T00:30:45.000Z · current custody 0x53Bdb24b1d0f46dDE157D7692724253df0DE5a53</x:v>
      </x:c>
      <x:c r="G177" s="22" t="str">
        <x:v>333 Lakeside Dr, Foster City, CA 94404</x:v>
      </x:c>
      <x:c r="H177" s="22" t="str">
        <x:v>0xa239b9b3e00637f29f6c7c416ac95127290b950e | Base | ERC-721</x:v>
      </x:c>
      <x:c r="I177" s="22" t="str"/>
      <x:c r="J177" s="119" t="str">
        <x:v>https://basescan.org/token/0xa239b9b3e00637f29f6c7c416ac95127290b950e?a=308541</x:v>
      </x:c>
    </x:row>
    <x:row r="178" ht="42" customHeight="1">
      <x:c r="A178" s="101" t="n">
        <x:f>ROW()-4</x:f>
        <x:v>174</x:v>
      </x:c>
      <x:c r="B178" s="113" t="str">
        <x:v>308542</x:v>
      </x:c>
      <x:c r="C178" s="22" t="str">
        <x:v>PropyKeys — digital asset maker; Jacob Alan Ervin Lovaas — archive creator &amp; curator</x:v>
      </x:c>
      <x:c r="D178" s="22" t="str">
        <x:v>REGENERON GLOBAL HEADQUARTERS — PropyKeys ERC-721 digital asset associated with 777 Old Saw Mill River Rd, Tarrytown, NY 10591</x:v>
      </x:c>
      <x:c r="E178" s="22" t="str">
        <x:v>Digital ERC-721 asset; no physical dimensions</x:v>
      </x:c>
      <x:c r="F178" s="22" t="str">
        <x:v>Current holding · transaction 0x3d0e9def816f66b9c0b2ac4469073052131732d8e6ab2bbb5a8aa17af6374eb2 · block 47027682 · recorded 2026-06-07T15:05:11.000Z · current custody 0x53Bdb24b1d0f46dDE157D7692724253df0DE5a53</x:v>
      </x:c>
      <x:c r="G178" s="22" t="str">
        <x:v>777 Old Saw Mill River Rd, Tarrytown, NY 10591</x:v>
      </x:c>
      <x:c r="H178" s="22" t="str">
        <x:v>0xa239b9b3e00637f29f6c7c416ac95127290b950e | Base | ERC-721</x:v>
      </x:c>
      <x:c r="I178" s="22" t="str"/>
      <x:c r="J178" s="119" t="str">
        <x:v>https://basescan.org/token/0xa239b9b3e00637f29f6c7c416ac95127290b950e?a=308542</x:v>
      </x:c>
    </x:row>
    <x:row r="179" ht="42" customHeight="1">
      <x:c r="A179" s="101" t="n">
        <x:f>ROW()-4</x:f>
        <x:v>175</x:v>
      </x:c>
      <x:c r="B179" s="113" t="str">
        <x:v>308543</x:v>
      </x:c>
      <x:c r="C179" s="22" t="str">
        <x:v>PropyKeys — digital asset maker; Jacob Alan Ervin Lovaas — archive creator &amp; curator</x:v>
      </x:c>
      <x:c r="D179" s="22" t="str">
        <x:v>BIOGEN GLOBAL HEADQUARTERS — PropyKeys ERC-721 digital asset associated with 225 Binney St, Cambridge, MA 02142</x:v>
      </x:c>
      <x:c r="E179" s="22" t="str">
        <x:v>Digital ERC-721 asset; no physical dimensions</x:v>
      </x:c>
      <x:c r="F179" s="22" t="str">
        <x:v>Current holding · transaction 0x07c2c43673e3258a7c414a0f8d33e9d34c5dc0b8b71f6b15f86dab3cc7e75c5c · block 47028223 · recorded 2026-06-07T15:23:13.000Z · current custody 0x53Bdb24b1d0f46dDE157D7692724253df0DE5a53</x:v>
      </x:c>
      <x:c r="G179" s="22" t="str">
        <x:v>225 Binney St, Cambridge, MA 02142</x:v>
      </x:c>
      <x:c r="H179" s="22" t="str">
        <x:v>0xa239b9b3e00637f29f6c7c416ac95127290b950e | Base | ERC-721</x:v>
      </x:c>
      <x:c r="I179" s="22" t="str"/>
      <x:c r="J179" s="119" t="str">
        <x:v>https://basescan.org/token/0xa239b9b3e00637f29f6c7c416ac95127290b950e?a=308543</x:v>
      </x:c>
    </x:row>
    <x:row r="180" ht="42" customHeight="1">
      <x:c r="A180" s="101" t="n">
        <x:f>ROW()-4</x:f>
        <x:v>176</x:v>
      </x:c>
      <x:c r="B180" s="113" t="str">
        <x:v>308544</x:v>
      </x:c>
      <x:c r="C180" s="22" t="str">
        <x:v>PropyKeys — digital asset maker; Jacob Alan Ervin Lovaas — archive creator &amp; curator</x:v>
      </x:c>
      <x:c r="D180" s="22" t="str">
        <x:v>VERTEX PHARMACEUTICALS GLOBAL HEADQUARTERS — PropyKeys ERC-721 digital asset associated with 50 Northern Ave, Boston, MA 02210</x:v>
      </x:c>
      <x:c r="E180" s="22" t="str">
        <x:v>Digital ERC-721 asset; no physical dimensions</x:v>
      </x:c>
      <x:c r="F180" s="22" t="str">
        <x:v>Current holding · transaction 0x2fd29fd92211a947b6dee30b22dff4c2b74b3af00939de6562ffbc4c396c2271 · block 47028529 · recorded 2026-06-07T15:33:25.000Z · current custody 0x53Bdb24b1d0f46dDE157D7692724253df0DE5a53</x:v>
      </x:c>
      <x:c r="G180" s="22" t="str">
        <x:v>50 Northern Ave, Boston, MA 02210</x:v>
      </x:c>
      <x:c r="H180" s="22" t="str">
        <x:v>0xa239b9b3e00637f29f6c7c416ac95127290b950e | Base | ERC-721</x:v>
      </x:c>
      <x:c r="I180" s="22" t="str"/>
      <x:c r="J180" s="119" t="str">
        <x:v>https://basescan.org/token/0xa239b9b3e00637f29f6c7c416ac95127290b950e?a=308544</x:v>
      </x:c>
    </x:row>
    <x:row r="181" ht="42" customHeight="1">
      <x:c r="A181" s="101" t="n">
        <x:f>ROW()-4</x:f>
        <x:v>177</x:v>
      </x:c>
      <x:c r="B181" s="113" t="str">
        <x:v>308545</x:v>
      </x:c>
      <x:c r="C181" s="22" t="str">
        <x:v>PropyKeys — digital asset maker; Jacob Alan Ervin Lovaas — archive creator &amp; curator</x:v>
      </x:c>
      <x:c r="D181" s="22" t="str">
        <x:v>MODERNA GLOBAL HEADQUARTERS — PropyKeys ERC-721 digital asset associated with 325 Binney St, Cambridge, MA 02142</x:v>
      </x:c>
      <x:c r="E181" s="22" t="str">
        <x:v>Digital ERC-721 asset; no physical dimensions</x:v>
      </x:c>
      <x:c r="F181" s="22" t="str">
        <x:v>Current holding · transaction 0xcbc9d47c01610738536a14dfe79acac053b8e5d243c9cf148de3862c69104939 · block 47029520 · recorded 2026-06-07T16:06:27.000Z · current custody 0x53Bdb24b1d0f46dDE157D7692724253df0DE5a53</x:v>
      </x:c>
      <x:c r="G181" s="22" t="str">
        <x:v>325 Binney St, Cambridge, MA 02142</x:v>
      </x:c>
      <x:c r="H181" s="22" t="str">
        <x:v>0xa239b9b3e00637f29f6c7c416ac95127290b950e | Base | ERC-721</x:v>
      </x:c>
      <x:c r="I181" s="22" t="str"/>
      <x:c r="J181" s="119" t="str">
        <x:v>https://basescan.org/token/0xa239b9b3e00637f29f6c7c416ac95127290b950e?a=308545</x:v>
      </x:c>
    </x:row>
    <x:row r="182" ht="42" customHeight="1">
      <x:c r="A182" s="101" t="n">
        <x:f>ROW()-4</x:f>
        <x:v>178</x:v>
      </x:c>
      <x:c r="B182" s="113" t="str">
        <x:v>308546</x:v>
      </x:c>
      <x:c r="C182" s="22" t="str">
        <x:v>PropyKeys — digital asset maker; Jacob Alan Ervin Lovaas — archive creator &amp; curator</x:v>
      </x:c>
      <x:c r="D182" s="22" t="str">
        <x:v>JAZZ PHARMACEUTICALS INNOVATION CENTER — PropyKeys ERC-721 digital asset associated with 3170 Porter Dr, Palo Alto, CA 94304</x:v>
      </x:c>
      <x:c r="E182" s="22" t="str">
        <x:v>Digital ERC-721 asset; no physical dimensions</x:v>
      </x:c>
      <x:c r="F182" s="22" t="str">
        <x:v>Current holding · transaction 0xd4acd47dd1d194a8327504bf39810948b754bce991004dc0f102da0182c47afa · block 47029999 · recorded 2026-06-07T16:22:25.000Z · current custody 0x53Bdb24b1d0f46dDE157D7692724253df0DE5a53</x:v>
      </x:c>
      <x:c r="G182" s="22" t="str">
        <x:v>3170 Porter Dr, Palo Alto, CA 94304</x:v>
      </x:c>
      <x:c r="H182" s="22" t="str">
        <x:v>0xa239b9b3e00637f29f6c7c416ac95127290b950e | Base | ERC-721</x:v>
      </x:c>
      <x:c r="I182" s="22" t="str"/>
      <x:c r="J182" s="119" t="str">
        <x:v>https://basescan.org/token/0xa239b9b3e00637f29f6c7c416ac95127290b950e?a=308546</x:v>
      </x:c>
    </x:row>
    <x:row r="183" ht="42" customHeight="1">
      <x:c r="A183" s="101" t="n">
        <x:f>ROW()-4</x:f>
        <x:v>179</x:v>
      </x:c>
      <x:c r="B183" s="113" t="str">
        <x:v>308547</x:v>
      </x:c>
      <x:c r="C183" s="22" t="str">
        <x:v>PropyKeys — digital asset maker; Jacob Alan Ervin Lovaas — archive creator &amp; curator</x:v>
      </x:c>
      <x:c r="D183" s="22" t="str">
        <x:v>BAXTER INTERNATIONAL HEADQUARTERS — PropyKeys ERC-721 digital asset associated with 1 Baxter Pkwy, Deerfield, IL 60015</x:v>
      </x:c>
      <x:c r="E183" s="22" t="str">
        <x:v>Digital ERC-721 asset; no physical dimensions</x:v>
      </x:c>
      <x:c r="F183" s="22" t="str">
        <x:v>Current holding · transaction 0x4a91eed3613b847990dd470e13dc9fe1b9ceb5d2f12b4419df9ee69623a8f00a · block 47030207 · recorded 2026-06-07T16:29:21.000Z · current custody 0x53Bdb24b1d0f46dDE157D7692724253df0DE5a53</x:v>
      </x:c>
      <x:c r="G183" s="22" t="str">
        <x:v>1 Baxter Pkwy, Deerfield, IL 60015</x:v>
      </x:c>
      <x:c r="H183" s="22" t="str">
        <x:v>0xa239b9b3e00637f29f6c7c416ac95127290b950e | Base | ERC-721</x:v>
      </x:c>
      <x:c r="I183" s="22" t="str"/>
      <x:c r="J183" s="119" t="str">
        <x:v>https://basescan.org/token/0xa239b9b3e00637f29f6c7c416ac95127290b950e?a=308547</x:v>
      </x:c>
    </x:row>
    <x:row r="184" ht="42" customHeight="1">
      <x:c r="A184" s="101" t="n">
        <x:f>ROW()-4</x:f>
        <x:v>180</x:v>
      </x:c>
      <x:c r="B184" s="113" t="str">
        <x:v>308548</x:v>
      </x:c>
      <x:c r="C184" s="22" t="str">
        <x:v>PropyKeys — digital asset maker; Jacob Alan Ervin Lovaas — archive creator &amp; curator</x:v>
      </x:c>
      <x:c r="D184" s="22" t="str">
        <x:v>BIOMARIN GLOBAL HEADQUARTERS — PropyKeys ERC-721 digital asset associated with 770 Lindaro St, San Rafael, CA 94901</x:v>
      </x:c>
      <x:c r="E184" s="22" t="str">
        <x:v>Digital ERC-721 asset; no physical dimensions</x:v>
      </x:c>
      <x:c r="F184" s="22" t="str">
        <x:v>Current holding · transaction 0xf4e885758a48da33b8157345b880f6dd966c746a6fd85be88cb15f1156d2ae03 · block 47030530 · recorded 2026-06-07T16:40:07.000Z · current custody 0x53Bdb24b1d0f46dDE157D7692724253df0DE5a53</x:v>
      </x:c>
      <x:c r="G184" s="22" t="str">
        <x:v>770 Lindaro St, San Rafael, CA 94901</x:v>
      </x:c>
      <x:c r="H184" s="22" t="str">
        <x:v>0xa239b9b3e00637f29f6c7c416ac95127290b950e | Base | ERC-721</x:v>
      </x:c>
      <x:c r="I184" s="22" t="str"/>
      <x:c r="J184" s="119" t="str">
        <x:v>https://basescan.org/token/0xa239b9b3e00637f29f6c7c416ac95127290b950e?a=308548</x:v>
      </x:c>
    </x:row>
    <x:row r="185" ht="42" customHeight="1">
      <x:c r="A185" s="101" t="n">
        <x:f>ROW()-4</x:f>
        <x:v>181</x:v>
      </x:c>
      <x:c r="B185" s="113" t="str">
        <x:v>308549</x:v>
      </x:c>
      <x:c r="C185" s="22" t="str">
        <x:v>PropyKeys — digital asset maker; Jacob Alan Ervin Lovaas — archive creator &amp; curator</x:v>
      </x:c>
      <x:c r="D185" s="22" t="str">
        <x:v>SEAGEN GLOBAL HEADQUARTERS — PropyKeys ERC-721 digital asset associated with 21823 30th Dr SE, Bothell, WA 98021</x:v>
      </x:c>
      <x:c r="E185" s="22" t="str">
        <x:v>Digital ERC-721 asset; no physical dimensions</x:v>
      </x:c>
      <x:c r="F185" s="22" t="str">
        <x:v>Current holding · transaction 0x9410cddfc48c7851509099083b74256e05c7f3969b1b4d9aaac8e6cf3b503a83 · block 47031042 · recorded 2026-06-07T16:57:11.000Z · current custody 0x53Bdb24b1d0f46dDE157D7692724253df0DE5a53</x:v>
      </x:c>
      <x:c r="G185" s="22" t="str">
        <x:v>21823 30th Dr SE, Bothell, WA 98021</x:v>
      </x:c>
      <x:c r="H185" s="22" t="str">
        <x:v>0xa239b9b3e00637f29f6c7c416ac95127290b950e | Base | ERC-721</x:v>
      </x:c>
      <x:c r="I185" s="22" t="str"/>
      <x:c r="J185" s="119" t="str">
        <x:v>https://basescan.org/token/0xa239b9b3e00637f29f6c7c416ac95127290b950e?a=308549</x:v>
      </x:c>
    </x:row>
    <x:row r="186" ht="42" customHeight="1">
      <x:c r="A186" s="101" t="n">
        <x:f>ROW()-4</x:f>
        <x:v>182</x:v>
      </x:c>
      <x:c r="B186" s="113" t="str">
        <x:v>308550</x:v>
      </x:c>
      <x:c r="C186" s="22" t="str">
        <x:v>PropyKeys — digital asset maker; Jacob Alan Ervin Lovaas — archive creator &amp; curator</x:v>
      </x:c>
      <x:c r="D186" s="22" t="str">
        <x:v>AMGEN HORIZON BIOPHARMACEUTICAL — PropyKeys ERC-721 digital asset associated with 1 Horizon Way, Deerfield, IL 60015</x:v>
      </x:c>
      <x:c r="E186" s="22" t="str">
        <x:v>Digital ERC-721 asset; no physical dimensions</x:v>
      </x:c>
      <x:c r="F186" s="22" t="str">
        <x:v>Current holding · transaction 0x4bbac00af0d36ffb72cf12bac3e7f282567b370e7f83582ceabf0d1f9c106050 · block 47031495 · recorded 2026-06-07T17:12:17.000Z · current custody 0x53Bdb24b1d0f46dDE157D7692724253df0DE5a53</x:v>
      </x:c>
      <x:c r="G186" s="22" t="str">
        <x:v>1 Horizon Way, Deerfield, IL 60015</x:v>
      </x:c>
      <x:c r="H186" s="22" t="str">
        <x:v>0xa239b9b3e00637f29f6c7c416ac95127290b950e | Base | ERC-721</x:v>
      </x:c>
      <x:c r="I186" s="22" t="str"/>
      <x:c r="J186" s="119" t="str">
        <x:v>https://basescan.org/token/0xa239b9b3e00637f29f6c7c416ac95127290b950e?a=308550</x:v>
      </x:c>
    </x:row>
    <x:row r="187" ht="42" customHeight="1">
      <x:c r="A187" s="101" t="n">
        <x:f>ROW()-4</x:f>
        <x:v>183</x:v>
      </x:c>
      <x:c r="B187" s="113" t="str">
        <x:v>308552</x:v>
      </x:c>
      <x:c r="C187" s="22" t="str">
        <x:v>PropyKeys — digital asset maker; Jacob Alan Ervin Lovaas — archive creator &amp; curator</x:v>
      </x:c>
      <x:c r="D187" s="22" t="str">
        <x:v>Cypress Point Golf Club — PropyKeys ERC-721 digital asset associated with 3150 17 Mile Dr, Pebble Beach, CA 93953</x:v>
      </x:c>
      <x:c r="E187" s="22" t="str">
        <x:v>Digital ERC-721 asset; no physical dimensions</x:v>
      </x:c>
      <x:c r="F187" s="22" t="str">
        <x:v>Current holding · transaction 0x29c70113aa6ab0573c7389ecfeeb96552733ef5cd9e007a26dc938f4e36b0ff9 · block 47031931 · recorded 2026-06-07T17:26:49.000Z · current custody 0x53Bdb24b1d0f46dDE157D7692724253df0DE5a53</x:v>
      </x:c>
      <x:c r="G187" s="22" t="str">
        <x:v>3150 17 Mile Dr, Pebble Beach, CA 93953</x:v>
      </x:c>
      <x:c r="H187" s="22" t="str">
        <x:v>0xa239b9b3e00637f29f6c7c416ac95127290b950e | Base | ERC-721</x:v>
      </x:c>
      <x:c r="I187" s="22" t="str"/>
      <x:c r="J187" s="119" t="str">
        <x:v>https://basescan.org/token/0xa239b9b3e00637f29f6c7c416ac95127290b950e?a=308552</x:v>
      </x:c>
    </x:row>
    <x:row r="188" ht="42" customHeight="1">
      <x:c r="A188" s="101" t="n">
        <x:f>ROW()-4</x:f>
        <x:v>184</x:v>
      </x:c>
      <x:c r="B188" s="113" t="str">
        <x:v>308553</x:v>
      </x:c>
      <x:c r="C188" s="22" t="str">
        <x:v>PropyKeys — digital asset maker; Jacob Alan Ervin Lovaas — archive creator &amp; curator</x:v>
      </x:c>
      <x:c r="D188" s="22" t="str">
        <x:v>Shinnecock Hills Golf Club — PropyKeys ERC-721 digital asset associated with 200 Tuckahoe Rd, Southampton, NY 11968</x:v>
      </x:c>
      <x:c r="E188" s="22" t="str">
        <x:v>Digital ERC-721 asset; no physical dimensions</x:v>
      </x:c>
      <x:c r="F188" s="22" t="str">
        <x:v>Current holding · transaction 0x43bc373aca3ba4ff14b07f705e953a334e1d40dcd034df36ae2a3d37db87b628 · block 47032574 · recorded 2026-06-07T17:48:15.000Z · current custody 0x53Bdb24b1d0f46dDE157D7692724253df0DE5a53</x:v>
      </x:c>
      <x:c r="G188" s="22" t="str">
        <x:v>200 Tuckahoe Rd, Southampton, NY 11968</x:v>
      </x:c>
      <x:c r="H188" s="22" t="str">
        <x:v>0xa239b9b3e00637f29f6c7c416ac95127290b950e | Base | ERC-721</x:v>
      </x:c>
      <x:c r="I188" s="22" t="str"/>
      <x:c r="J188" s="119" t="str">
        <x:v>https://basescan.org/token/0xa239b9b3e00637f29f6c7c416ac95127290b950e?a=308553</x:v>
      </x:c>
    </x:row>
    <x:row r="189" ht="42" customHeight="1">
      <x:c r="A189" s="101" t="n">
        <x:f>ROW()-4</x:f>
        <x:v>185</x:v>
      </x:c>
      <x:c r="B189" s="113" t="str">
        <x:v>308554</x:v>
      </x:c>
      <x:c r="C189" s="22" t="str">
        <x:v>PropyKeys — digital asset maker; Jacob Alan Ervin Lovaas — archive creator &amp; curator</x:v>
      </x:c>
      <x:c r="D189" s="22" t="str">
        <x:v>OAKMONT COUNTRY CLUB — PropyKeys ERC-721 digital asset associated with 1233 Hulton Rd, Oakmont, PA 15139</x:v>
      </x:c>
      <x:c r="E189" s="22" t="str">
        <x:v>Digital ERC-721 asset; no physical dimensions</x:v>
      </x:c>
      <x:c r="F189" s="22" t="str">
        <x:v>Current holding · transaction 0x4febab9e5e41a9b2673cee6ac5dd479d8cffa77d71d8fe950f59c913fcbb2106 · block 47033144 · recorded 2026-06-07T18:07:15.000Z · current custody 0x53Bdb24b1d0f46dDE157D7692724253df0DE5a53</x:v>
      </x:c>
      <x:c r="G189" s="22" t="str">
        <x:v>1233 Hulton Rd, Oakmont, PA 15139</x:v>
      </x:c>
      <x:c r="H189" s="22" t="str">
        <x:v>0xa239b9b3e00637f29f6c7c416ac95127290b950e | Base | ERC-721</x:v>
      </x:c>
      <x:c r="I189" s="22" t="str"/>
      <x:c r="J189" s="119" t="str">
        <x:v>https://basescan.org/token/0xa239b9b3e00637f29f6c7c416ac95127290b950e?a=308554</x:v>
      </x:c>
    </x:row>
    <x:row r="190" ht="42" customHeight="1">
      <x:c r="A190" s="101" t="n">
        <x:f>ROW()-4</x:f>
        <x:v>186</x:v>
      </x:c>
      <x:c r="B190" s="113" t="str">
        <x:v>308555</x:v>
      </x:c>
      <x:c r="C190" s="22" t="str">
        <x:v>PropyKeys — digital asset maker; Jacob Alan Ervin Lovaas — archive creator &amp; curator</x:v>
      </x:c>
      <x:c r="D190" s="22" t="str">
        <x:v>Quarry Oaks Country Club — PropyKeys ERC-721 digital asset associated with 292nd St, South Bend Precinct, NE 68003, USA</x:v>
      </x:c>
      <x:c r="E190" s="22" t="str">
        <x:v>Digital ERC-721 asset; no physical dimensions</x:v>
      </x:c>
      <x:c r="F190" s="22" t="str">
        <x:v>Current holding · transaction 0xe570420ae0e8e8308750e524d4ade7623c5ff03c60e4d9d0498acc3daea7a309 · block 47033834 · recorded 2026-06-07T18:30:15.000Z · current custody 0x53Bdb24b1d0f46dDE157D7692724253df0DE5a53</x:v>
      </x:c>
      <x:c r="G190" s="22" t="str">
        <x:v>292nd St, South Bend Precinct, NE 68003, USA</x:v>
      </x:c>
      <x:c r="H190" s="22" t="str">
        <x:v>0xa239b9b3e00637f29f6c7c416ac95127290b950e | Base | ERC-721</x:v>
      </x:c>
      <x:c r="I190" s="22" t="str"/>
      <x:c r="J190" s="119" t="str">
        <x:v>https://basescan.org/token/0xa239b9b3e00637f29f6c7c416ac95127290b950e?a=308555</x:v>
      </x:c>
    </x:row>
    <x:row r="191" ht="42" customHeight="1">
      <x:c r="A191" s="101" t="n">
        <x:f>ROW()-4</x:f>
        <x:v>187</x:v>
      </x:c>
      <x:c r="B191" s="113" t="str">
        <x:v>308556</x:v>
      </x:c>
      <x:c r="C191" s="22" t="str">
        <x:v>PropyKeys — digital asset maker; Jacob Alan Ervin Lovaas — archive creator &amp; curator</x:v>
      </x:c>
      <x:c r="D191" s="22" t="str">
        <x:v>MERION COUNTRY CLUB — PropyKeys ERC-721 digital asset associated with 450 Ardmore Ave, Ardmore, PA 19003</x:v>
      </x:c>
      <x:c r="E191" s="22" t="str">
        <x:v>Digital ERC-721 asset; no physical dimensions</x:v>
      </x:c>
      <x:c r="F191" s="22" t="str">
        <x:v>Current holding · transaction 0xcdfeddd3c9860fc526cda981addcc29c7e99eb8908858c47edfd6b3264e19c8e · block 47034326 · recorded 2026-06-07T18:46:39.000Z · current custody 0x53Bdb24b1d0f46dDE157D7692724253df0DE5a53</x:v>
      </x:c>
      <x:c r="G191" s="22" t="str">
        <x:v>450 Ardmore Ave, Ardmore, PA 19003</x:v>
      </x:c>
      <x:c r="H191" s="22" t="str">
        <x:v>0xa239b9b3e00637f29f6c7c416ac95127290b950e | Base | ERC-721</x:v>
      </x:c>
      <x:c r="I191" s="22" t="str"/>
      <x:c r="J191" s="119" t="str">
        <x:v>https://basescan.org/token/0xa239b9b3e00637f29f6c7c416ac95127290b950e?a=308556</x:v>
      </x:c>
    </x:row>
    <x:row r="192" ht="42" customHeight="1">
      <x:c r="A192" s="124" t="n">
        <x:f>ROW()-4</x:f>
        <x:v>188</x:v>
      </x:c>
      <x:c r="B192" s="132" t="str">
        <x:v>308557</x:v>
      </x:c>
      <x:c r="C192" s="133" t="str">
        <x:v>PropyKeys — digital asset maker; Jacob Alan Ervin Lovaas — archive creator &amp; curator</x:v>
      </x:c>
      <x:c r="D192" s="133" t="str">
        <x:v>FISHER ISLAND — PropyKeys ERC-721 digital asset associated with Fisher Island, FL 33109, USA</x:v>
      </x:c>
      <x:c r="E192" s="126" t="str">
        <x:v>Digital ERC-721 asset; no physical dimensions</x:v>
      </x:c>
      <x:c r="F192" s="126" t="str">
        <x:v>Current holding · transaction 0xcb8e2216477ff99d943c3b9fd32394ab154e5f96c0fefd6a7a920b73792892ba · block 47038661 · recorded 2026-06-07T21:11:09.000Z · current custody 0x005c88542A885FAe9262f96864364177257b185e</x:v>
      </x:c>
      <x:c r="G192" s="126" t="str">
        <x:v>Fisher Island, FL 33109, USA</x:v>
      </x:c>
      <x:c r="H192" s="126" t="str">
        <x:v>0xa239b9b3e00637f29f6c7c416ac95127290b950e | Base | ERC-721</x:v>
      </x:c>
      <x:c r="I192" s="126" t="str">
        <x:v>The American Asset Archive - Universal Private Collection Presentation.pdf · page 6</x:v>
      </x:c>
      <x:c r="J192" s="127" t="str">
        <x:v>https://basescan.org/token/0xa239b9b3e00637f29f6c7c416ac95127290b950e?a=308557</x:v>
      </x:c>
    </x:row>
    <x:row r="193" ht="42" customHeight="1">
      <x:c r="A193" s="101" t="n">
        <x:f>ROW()-4</x:f>
        <x:v>189</x:v>
      </x:c>
      <x:c r="B193" s="113" t="str">
        <x:v>308559</x:v>
      </x:c>
      <x:c r="C193" s="22" t="str">
        <x:v>PropyKeys — digital asset maker; Jacob Alan Ervin Lovaas — archive creator &amp; curator</x:v>
      </x:c>
      <x:c r="D193" s="22" t="str">
        <x:v>Indian Creek Island Rd — PropyKeys ERC-721 digital asset associated with Indian Creek Island Rd, Surfside, FL 33154, USA</x:v>
      </x:c>
      <x:c r="E193" s="22" t="str">
        <x:v>Digital ERC-721 asset; no physical dimensions</x:v>
      </x:c>
      <x:c r="F193" s="22" t="str">
        <x:v>Current holding · transaction 0xb50e461aea54f5a422f73405f877b0af83efdb30d14e68515f729e7e678c7f9c · block 47039357 · recorded 2026-06-07T21:34:21.000Z · current custody 0x005c88542A885FAe9262f96864364177257b185e</x:v>
      </x:c>
      <x:c r="G193" s="22" t="str">
        <x:v>Indian Creek Island Rd, Surfside, FL 33154, USA</x:v>
      </x:c>
      <x:c r="H193" s="22" t="str">
        <x:v>0xa239b9b3e00637f29f6c7c416ac95127290b950e | Base | ERC-721</x:v>
      </x:c>
      <x:c r="I193" s="22" t="str"/>
      <x:c r="J193" s="119" t="str">
        <x:v>https://basescan.org/token/0xa239b9b3e00637f29f6c7c416ac95127290b950e?a=308559</x:v>
      </x:c>
    </x:row>
    <x:row r="194" ht="42" customHeight="1">
      <x:c r="A194" s="101" t="n">
        <x:f>ROW()-4</x:f>
        <x:v>190</x:v>
      </x:c>
      <x:c r="B194" s="113" t="str">
        <x:v>308560</x:v>
      </x:c>
      <x:c r="C194" s="22" t="str">
        <x:v>PropyKeys — digital asset maker; Jacob Alan Ervin Lovaas — archive creator &amp; curator</x:v>
      </x:c>
      <x:c r="D194" s="22" t="str">
        <x:v>THE BEAR'S COUNTRY CLUB — PropyKeys ERC-721 digital asset associated with 250 Bears Club Dr, Jupiter, FL 33477</x:v>
      </x:c>
      <x:c r="E194" s="22" t="str">
        <x:v>Digital ERC-721 asset; no physical dimensions</x:v>
      </x:c>
      <x:c r="F194" s="22" t="str">
        <x:v>Current holding · transaction 0xa42adc45b52a503622b6a5746cf127214166b536f5e67c666ecd609c133b640f · block 47034802 · recorded 2026-06-07T19:02:31.000Z · current custody 0x53Bdb24b1d0f46dDE157D7692724253df0DE5a53</x:v>
      </x:c>
      <x:c r="G194" s="22" t="str">
        <x:v>250 Bears Club Dr, Jupiter, FL 33477</x:v>
      </x:c>
      <x:c r="H194" s="22" t="str">
        <x:v>0xa239b9b3e00637f29f6c7c416ac95127290b950e | Base | ERC-721</x:v>
      </x:c>
      <x:c r="I194" s="22" t="str"/>
      <x:c r="J194" s="119" t="str">
        <x:v>https://basescan.org/token/0xa239b9b3e00637f29f6c7c416ac95127290b950e?a=308560</x:v>
      </x:c>
    </x:row>
    <x:row r="195" ht="42" customHeight="1">
      <x:c r="A195" s="101" t="n">
        <x:f>ROW()-4</x:f>
        <x:v>191</x:v>
      </x:c>
      <x:c r="B195" s="113" t="str">
        <x:v>308561</x:v>
      </x:c>
      <x:c r="C195" s="22" t="str">
        <x:v>PropyKeys — digital asset maker; Jacob Alan Ervin Lovaas — archive creator &amp; curator</x:v>
      </x:c>
      <x:c r="D195" s="22" t="str">
        <x:v>RIVIERA COUNTRY CLUB — PropyKeys ERC-721 digital asset associated with 1250 Capri Dr, Pacific Palisades, CA 90272</x:v>
      </x:c>
      <x:c r="E195" s="22" t="str">
        <x:v>Digital ERC-721 asset; no physical dimensions</x:v>
      </x:c>
      <x:c r="F195" s="22" t="str">
        <x:v>Current holding · transaction 0x11e844eee06e6a52b86cb36eb45b2555316685fa4bff8f5aa1beffd8b12ce0de · block 47035651 · recorded 2026-06-07T19:30:49.000Z · current custody 0x53Bdb24b1d0f46dDE157D7692724253df0DE5a53</x:v>
      </x:c>
      <x:c r="G195" s="22" t="str">
        <x:v>1250 Capri Dr, Pacific Palisades, CA 90272</x:v>
      </x:c>
      <x:c r="H195" s="22" t="str">
        <x:v>0xa239b9b3e00637f29f6c7c416ac95127290b950e | Base | ERC-721</x:v>
      </x:c>
      <x:c r="I195" s="22" t="str"/>
      <x:c r="J195" s="119" t="str">
        <x:v>https://basescan.org/token/0xa239b9b3e00637f29f6c7c416ac95127290b950e?a=308561</x:v>
      </x:c>
    </x:row>
    <x:row r="196" ht="42" customHeight="1">
      <x:c r="A196" s="101" t="n">
        <x:f>ROW()-4</x:f>
        <x:v>192</x:v>
      </x:c>
      <x:c r="B196" s="113" t="str">
        <x:v>308562</x:v>
      </x:c>
      <x:c r="C196" s="22" t="str">
        <x:v>PropyKeys — digital asset maker; Jacob Alan Ervin Lovaas — archive creator &amp; curator</x:v>
      </x:c>
      <x:c r="D196" s="22" t="str">
        <x:v>Seminole Country Club — PropyKeys ERC-721 digital asset associated with 901 Seminole Blvd, Juno Beach, FL 33408</x:v>
      </x:c>
      <x:c r="E196" s="22" t="str">
        <x:v>Digital ERC-721 asset; no physical dimensions</x:v>
      </x:c>
      <x:c r="F196" s="22" t="str">
        <x:v>Current holding · transaction 0x93526aa00a35b5f067869a7eba183be75e197d2436a5a43ea0164ed9f38aa676 · block 47035967 · recorded 2026-06-07T19:41:21.000Z · current custody 0x53Bdb24b1d0f46dDE157D7692724253df0DE5a53</x:v>
      </x:c>
      <x:c r="G196" s="22" t="str">
        <x:v>901 Seminole Blvd, Juno Beach, FL 33408</x:v>
      </x:c>
      <x:c r="H196" s="22" t="str">
        <x:v>0xa239b9b3e00637f29f6c7c416ac95127290b950e | Base | ERC-721</x:v>
      </x:c>
      <x:c r="I196" s="22" t="str"/>
      <x:c r="J196" s="119" t="str">
        <x:v>https://basescan.org/token/0xa239b9b3e00637f29f6c7c416ac95127290b950e?a=308562</x:v>
      </x:c>
    </x:row>
    <x:row r="197" ht="42" customHeight="1">
      <x:c r="A197" s="101" t="n">
        <x:f>ROW()-4</x:f>
        <x:v>193</x:v>
      </x:c>
      <x:c r="B197" s="113" t="str">
        <x:v>308563</x:v>
      </x:c>
      <x:c r="C197" s="22" t="str">
        <x:v>PropyKeys — digital asset maker; Jacob Alan Ervin Lovaas — archive creator &amp; curator</x:v>
      </x:c>
      <x:c r="D197" s="22" t="str">
        <x:v>MIRASOL COUNTRY CLUB — PropyKeys ERC-721 digital asset associated with 10993 Jack Nicklaus Dr, North Palm Beach, FL 33408</x:v>
      </x:c>
      <x:c r="E197" s="22" t="str">
        <x:v>Digital ERC-721 asset; no physical dimensions</x:v>
      </x:c>
      <x:c r="F197" s="22" t="str">
        <x:v>Current holding · transaction 0x7722442858648779688d6c1bf78bab9347511f80b1f4ddc34198c72fa30f265c · block 47036255 · recorded 2026-06-07T19:50:57.000Z · current custody 0x53Bdb24b1d0f46dDE157D7692724253df0DE5a53</x:v>
      </x:c>
      <x:c r="G197" s="22" t="str">
        <x:v>10993 Jack Nicklaus Dr, North Palm Beach, FL 33408</x:v>
      </x:c>
      <x:c r="H197" s="22" t="str">
        <x:v>0xa239b9b3e00637f29f6c7c416ac95127290b950e | Base | ERC-721</x:v>
      </x:c>
      <x:c r="I197" s="22" t="str"/>
      <x:c r="J197" s="119" t="str">
        <x:v>https://basescan.org/token/0xa239b9b3e00637f29f6c7c416ac95127290b950e?a=308563</x:v>
      </x:c>
    </x:row>
    <x:row r="198" ht="42" customHeight="1">
      <x:c r="A198" s="101" t="n">
        <x:f>ROW()-4</x:f>
        <x:v>194</x:v>
      </x:c>
      <x:c r="B198" s="113" t="str">
        <x:v>308574</x:v>
      </x:c>
      <x:c r="C198" s="22" t="str">
        <x:v>PropyKeys — digital asset maker; Jacob Alan Ervin Lovaas — archive creator &amp; curator</x:v>
      </x:c>
      <x:c r="D198" s="22" t="str">
        <x:v>PINE VALLEY GOLF CLUB — PropyKeys ERC-721 digital asset associated with 1 E Atlantic Ave, Pine Hill, NJ 08021</x:v>
      </x:c>
      <x:c r="E198" s="22" t="str">
        <x:v>Digital ERC-721 asset; no physical dimensions</x:v>
      </x:c>
      <x:c r="F198" s="22" t="str">
        <x:v>Current holding · transaction 0x8f094dc595604de605797ded052821b1de6af0905dc91e9b066ea6c3e717f7ca · block 47042250 · recorded 2026-06-07T23:10:47.000Z · current custody 0x53Bdb24b1d0f46dDE157D7692724253df0DE5a53</x:v>
      </x:c>
      <x:c r="G198" s="22" t="str">
        <x:v>1 E Atlantic Ave, Pine Hill, NJ 08021</x:v>
      </x:c>
      <x:c r="H198" s="22" t="str">
        <x:v>0xa239b9b3e00637f29f6c7c416ac95127290b950e | Base | ERC-721</x:v>
      </x:c>
      <x:c r="I198" s="22" t="str"/>
      <x:c r="J198" s="119" t="str">
        <x:v>https://basescan.org/token/0xa239b9b3e00637f29f6c7c416ac95127290b950e?a=308574</x:v>
      </x:c>
    </x:row>
    <x:row r="199" ht="42" customHeight="1">
      <x:c r="A199" s="101" t="n">
        <x:f>ROW()-4</x:f>
        <x:v>195</x:v>
      </x:c>
      <x:c r="B199" s="113" t="str">
        <x:v>308575</x:v>
      </x:c>
      <x:c r="C199" s="22" t="str">
        <x:v>PropyKeys — digital asset maker; Jacob Alan Ervin Lovaas — archive creator &amp; curator</x:v>
      </x:c>
      <x:c r="D199" s="22" t="str">
        <x:v>LATROBE COUNTRY CLUB — PropyKeys ERC-721 digital asset associated with 129 Legends Ln, Latrobe, PA 15650</x:v>
      </x:c>
      <x:c r="E199" s="22" t="str">
        <x:v>Digital ERC-721 asset; no physical dimensions</x:v>
      </x:c>
      <x:c r="F199" s="22" t="str">
        <x:v>Current holding · transaction 0x1deacd138ee4e53c8f00183d4d0f4bef1126baba1ddf285e7530af5471c6d021 · block 47036578 · recorded 2026-06-07T20:01:43.000Z · current custody 0x53Bdb24b1d0f46dDE157D7692724253df0DE5a53</x:v>
      </x:c>
      <x:c r="G199" s="22" t="str">
        <x:v>129 Legends Ln, Latrobe, PA 15650</x:v>
      </x:c>
      <x:c r="H199" s="22" t="str">
        <x:v>0xa239b9b3e00637f29f6c7c416ac95127290b950e | Base | ERC-721</x:v>
      </x:c>
      <x:c r="I199" s="22" t="str"/>
      <x:c r="J199" s="119" t="str">
        <x:v>https://basescan.org/token/0xa239b9b3e00637f29f6c7c416ac95127290b950e?a=308575</x:v>
      </x:c>
    </x:row>
    <x:row r="200" ht="42" customHeight="1">
      <x:c r="A200" s="101" t="n">
        <x:f>ROW()-4</x:f>
        <x:v>196</x:v>
      </x:c>
      <x:c r="B200" s="113" t="str">
        <x:v>308576</x:v>
      </x:c>
      <x:c r="C200" s="22" t="str">
        <x:v>PropyKeys — digital asset maker; Jacob Alan Ervin Lovaas — archive creator &amp; curator</x:v>
      </x:c>
      <x:c r="D200" s="22" t="str">
        <x:v>RANCHO SANTA FE COUNTRY CLUB — PropyKeys ERC-721 digital asset associated with 5827 Via De La Cumbre, Rancho Santa Fe, CA 92067</x:v>
      </x:c>
      <x:c r="E200" s="22" t="str">
        <x:v>Digital ERC-721 asset; no physical dimensions</x:v>
      </x:c>
      <x:c r="F200" s="22" t="str">
        <x:v>Current holding · transaction 0x02cf8ee7a0a0169969ed04803b164866bdf6db0651fe6ed4c1d961e2e42caf17 · block 47036920 · recorded 2026-06-07T20:13:07.000Z · current custody 0x53Bdb24b1d0f46dDE157D7692724253df0DE5a53</x:v>
      </x:c>
      <x:c r="G200" s="22" t="str">
        <x:v>5827 Via De La Cumbre, Rancho Santa Fe, CA 92067</x:v>
      </x:c>
      <x:c r="H200" s="22" t="str">
        <x:v>0xa239b9b3e00637f29f6c7c416ac95127290b950e | Base | ERC-721</x:v>
      </x:c>
      <x:c r="I200" s="22" t="str"/>
      <x:c r="J200" s="119" t="str">
        <x:v>https://basescan.org/token/0xa239b9b3e00637f29f6c7c416ac95127290b950e?a=308576</x:v>
      </x:c>
    </x:row>
    <x:row r="201" ht="42" customHeight="1">
      <x:c r="A201" s="101" t="n">
        <x:f>ROW()-4</x:f>
        <x:v>197</x:v>
      </x:c>
      <x:c r="B201" s="113" t="str">
        <x:v>308578</x:v>
      </x:c>
      <x:c r="C201" s="22" t="str">
        <x:v>PropyKeys — digital asset maker; Jacob Alan Ervin Lovaas — archive creator &amp; curator</x:v>
      </x:c>
      <x:c r="D201" s="22" t="str">
        <x:v>IRONBRIDGE COUNTRY CLUB — PropyKeys ERC-721 digital asset associated with 430 Iron Bridge Rd, Glenwood Springs, CO 81601</x:v>
      </x:c>
      <x:c r="E201" s="22" t="str">
        <x:v>Digital ERC-721 asset; no physical dimensions</x:v>
      </x:c>
      <x:c r="F201" s="22" t="str">
        <x:v>Current holding · transaction 0xcf956fce63ec0b79c2781ee1d8a4160d7af014c9edb0ea48d55c952c88e0fe3e · block 47039864 · recorded 2026-06-07T21:51:15.000Z · current custody 0x53Bdb24b1d0f46dDE157D7692724253df0DE5a53</x:v>
      </x:c>
      <x:c r="G201" s="22" t="str">
        <x:v>430 Iron Bridge Rd, Glenwood Springs, CO 81601</x:v>
      </x:c>
      <x:c r="H201" s="22" t="str">
        <x:v>0xa239b9b3e00637f29f6c7c416ac95127290b950e | Base | ERC-721</x:v>
      </x:c>
      <x:c r="I201" s="22" t="str"/>
      <x:c r="J201" s="119" t="str">
        <x:v>https://basescan.org/token/0xa239b9b3e00637f29f6c7c416ac95127290b950e?a=308578</x:v>
      </x:c>
    </x:row>
    <x:row r="202" ht="42" customHeight="1">
      <x:c r="A202" s="101" t="n">
        <x:f>ROW()-4</x:f>
        <x:v>198</x:v>
      </x:c>
      <x:c r="B202" s="113" t="str">
        <x:v>308582</x:v>
      </x:c>
      <x:c r="C202" s="22" t="str">
        <x:v>PropyKeys — digital asset maker; Jacob Alan Ervin Lovaas — archive creator &amp; curator</x:v>
      </x:c>
      <x:c r="D202" s="22" t="str">
        <x:v>STEVE MCQUEEN MALIBU ESTATE — PropyKeys ERC-721 digital asset associated with 31504 Victoria Point Rd, Malibu, CA 90265</x:v>
      </x:c>
      <x:c r="E202" s="22" t="str">
        <x:v>Digital ERC-721 asset; no physical dimensions</x:v>
      </x:c>
      <x:c r="F202" s="22" t="str">
        <x:v>Current holding · transaction 0x4e895cfa8a0e71a04fff7a813b46eea31b88061016dd8e1c0a08a3dded8de30f · block 47042731 · recorded 2026-06-07T23:26:49.000Z · current custody 0x53Bdb24b1d0f46dDE157D7692724253df0DE5a53</x:v>
      </x:c>
      <x:c r="G202" s="22" t="str">
        <x:v>31504 Victoria Point Rd, Malibu, CA 90265</x:v>
      </x:c>
      <x:c r="H202" s="22" t="str">
        <x:v>0xa239b9b3e00637f29f6c7c416ac95127290b950e | Base | ERC-721</x:v>
      </x:c>
      <x:c r="I202" s="22" t="str"/>
      <x:c r="J202" s="119" t="str">
        <x:v>https://basescan.org/token/0xa239b9b3e00637f29f6c7c416ac95127290b950e?a=308582</x:v>
      </x:c>
    </x:row>
    <x:row r="203" ht="42" customHeight="1">
      <x:c r="A203" s="101" t="n">
        <x:f>ROW()-4</x:f>
        <x:v>199</x:v>
      </x:c>
      <x:c r="B203" s="113" t="str">
        <x:v>308584</x:v>
      </x:c>
      <x:c r="C203" s="22" t="str">
        <x:v>PropyKeys — digital asset maker; Jacob Alan Ervin Lovaas — archive creator &amp; curator</x:v>
      </x:c>
      <x:c r="D203" s="22" t="str">
        <x:v>PEYTON MANNING ESTATE — PropyKeys ERC-721 digital asset associated with 3995 S Colorado Blvd, Englewood, CO 80113</x:v>
      </x:c>
      <x:c r="E203" s="22" t="str">
        <x:v>Digital ERC-721 asset; no physical dimensions</x:v>
      </x:c>
      <x:c r="F203" s="22" t="str">
        <x:v>Current holding · transaction 0xb008112ef07bba302660db37db4766208f436717972abaf8823970d16689d4d6 · block 47043468 · recorded 2026-06-07T23:51:23.000Z · current custody 0x53Bdb24b1d0f46dDE157D7692724253df0DE5a53</x:v>
      </x:c>
      <x:c r="G203" s="22" t="str">
        <x:v>3995 S Colorado Blvd, Englewood, CO 80113</x:v>
      </x:c>
      <x:c r="H203" s="22" t="str">
        <x:v>0xa239b9b3e00637f29f6c7c416ac95127290b950e | Base | ERC-721</x:v>
      </x:c>
      <x:c r="I203" s="22" t="str"/>
      <x:c r="J203" s="119" t="str">
        <x:v>https://basescan.org/token/0xa239b9b3e00637f29f6c7c416ac95127290b950e?a=308584</x:v>
      </x:c>
    </x:row>
    <x:row r="204" ht="42" customHeight="1">
      <x:c r="A204" s="101" t="n">
        <x:f>ROW()-4</x:f>
        <x:v>200</x:v>
      </x:c>
      <x:c r="B204" s="113" t="str">
        <x:v>308588</x:v>
      </x:c>
      <x:c r="C204" s="22" t="str">
        <x:v>PropyKeys — digital asset maker; Jacob Alan Ervin Lovaas — archive creator &amp; curator</x:v>
      </x:c>
      <x:c r="D204" s="22" t="str">
        <x:v>CLAYTON KERSHAW ESTATE — PropyKeys ERC-721 digital asset associated with 3916 Colgate Ave, Dallas, TX 75225</x:v>
      </x:c>
      <x:c r="E204" s="22" t="str">
        <x:v>Digital ERC-721 asset; no physical dimensions</x:v>
      </x:c>
      <x:c r="F204" s="22" t="str">
        <x:v>Current holding · transaction 0x139f6095f3d664ed1b1a0da258e46cd7356aa923645b9dcec07f1f345aa0438c · block 47047936 · recorded 2026-06-08T02:20:19.000Z · current custody 0x53Bdb24b1d0f46dDE157D7692724253df0DE5a53</x:v>
      </x:c>
      <x:c r="G204" s="22" t="str">
        <x:v>3916 Colgate Ave, Dallas, TX 75225</x:v>
      </x:c>
      <x:c r="H204" s="22" t="str">
        <x:v>0xa239b9b3e00637f29f6c7c416ac95127290b950e | Base | ERC-721</x:v>
      </x:c>
      <x:c r="I204" s="22" t="str"/>
      <x:c r="J204" s="119" t="str">
        <x:v>https://basescan.org/token/0xa239b9b3e00637f29f6c7c416ac95127290b950e?a=308588</x:v>
      </x:c>
    </x:row>
    <x:row r="205" ht="42" customHeight="1">
      <x:c r="A205" s="101" t="n">
        <x:f>ROW()-4</x:f>
        <x:v>201</x:v>
      </x:c>
      <x:c r="B205" s="113" t="str">
        <x:v>308590</x:v>
      </x:c>
      <x:c r="C205" s="22" t="str">
        <x:v>PropyKeys — digital asset maker; Jacob Alan Ervin Lovaas — archive creator &amp; curator</x:v>
      </x:c>
      <x:c r="D205" s="22" t="str">
        <x:v>PNC PARK — PropyKeys ERC-721 digital asset associated with 1 Mazeroski Way, Pittsburgh, PA 15212</x:v>
      </x:c>
      <x:c r="E205" s="22" t="str">
        <x:v>Digital ERC-721 asset; no physical dimensions</x:v>
      </x:c>
      <x:c r="F205" s="22" t="str">
        <x:v>Current holding · transaction 0x03c46645f92272dc8efff4fd53a6e2533f97899d0f009b6ff19a58ba02e04dbc · block 47048637 · recorded 2026-06-08T02:43:41.000Z · current custody 0x53Bdb24b1d0f46dDE157D7692724253df0DE5a53</x:v>
      </x:c>
      <x:c r="G205" s="22" t="str">
        <x:v>1 Mazeroski Way, Pittsburgh, PA 15212</x:v>
      </x:c>
      <x:c r="H205" s="22" t="str">
        <x:v>0xa239b9b3e00637f29f6c7c416ac95127290b950e | Base | ERC-721</x:v>
      </x:c>
      <x:c r="I205" s="22" t="str"/>
      <x:c r="J205" s="119" t="str">
        <x:v>https://basescan.org/token/0xa239b9b3e00637f29f6c7c416ac95127290b950e?a=308590</x:v>
      </x:c>
    </x:row>
    <x:row r="206" ht="42" customHeight="1">
      <x:c r="A206" s="101" t="n">
        <x:f>ROW()-4</x:f>
        <x:v>202</x:v>
      </x:c>
      <x:c r="B206" s="113" t="str">
        <x:v>308593</x:v>
      </x:c>
      <x:c r="C206" s="22" t="str">
        <x:v>PropyKeys — digital asset maker; Jacob Alan Ervin Lovaas — archive creator &amp; curator</x:v>
      </x:c>
      <x:c r="D206" s="22" t="str">
        <x:v>HONUS WAGNER MUSEUM — PropyKeys ERC-721 digital asset associated with 1 W Main St, Carnegie, PA 15106</x:v>
      </x:c>
      <x:c r="E206" s="22" t="str">
        <x:v>Digital ERC-721 asset; no physical dimensions</x:v>
      </x:c>
      <x:c r="F206" s="22" t="str">
        <x:v>Current holding · transaction 0x92e035cc6133b0d18bd077931443f6d5940943708ab793abbc9c3b7f5e581776 · block 47049057 · recorded 2026-06-08T02:57:41.000Z · current custody 0x53Bdb24b1d0f46dDE157D7692724253df0DE5a53</x:v>
      </x:c>
      <x:c r="G206" s="22" t="str">
        <x:v>1 W Main St, Carnegie, PA 15106</x:v>
      </x:c>
      <x:c r="H206" s="22" t="str">
        <x:v>0xa239b9b3e00637f29f6c7c416ac95127290b950e | Base | ERC-721</x:v>
      </x:c>
      <x:c r="I206" s="22" t="str"/>
      <x:c r="J206" s="119" t="str">
        <x:v>https://basescan.org/token/0xa239b9b3e00637f29f6c7c416ac95127290b950e?a=308593</x:v>
      </x:c>
    </x:row>
    <x:row r="207" ht="42" customHeight="1">
      <x:c r="A207" s="101" t="n">
        <x:f>ROW()-4</x:f>
        <x:v>203</x:v>
      </x:c>
      <x:c r="B207" s="113" t="str">
        <x:v>308594</x:v>
      </x:c>
      <x:c r="C207" s="22" t="str">
        <x:v>PropyKeys — digital asset maker; Jacob Alan Ervin Lovaas — archive creator &amp; curator</x:v>
      </x:c>
      <x:c r="D207" s="22" t="str">
        <x:v>TEAM USA HEADQUARTERS — PropyKeys ERC-721 digital asset associated with 27 S Tejon St, Colorado Springs, CO 80903</x:v>
      </x:c>
      <x:c r="E207" s="22" t="str">
        <x:v>Digital ERC-721 asset; no physical dimensions</x:v>
      </x:c>
      <x:c r="F207" s="22" t="str">
        <x:v>Current holding · transaction 0x3c8e3c6f07633a2143b0780dbab8df60a40d368ba5534f61e16fd33a4332d0ec · block 47049419 · recorded 2026-06-08T03:09:45.000Z · current custody 0x53Bdb24b1d0f46dDE157D7692724253df0DE5a53</x:v>
      </x:c>
      <x:c r="G207" s="22" t="str">
        <x:v>27 S Tejon St, Colorado Springs, CO 80903</x:v>
      </x:c>
      <x:c r="H207" s="22" t="str">
        <x:v>0xa239b9b3e00637f29f6c7c416ac95127290b950e | Base | ERC-721</x:v>
      </x:c>
      <x:c r="I207" s="22" t="str"/>
      <x:c r="J207" s="119" t="str">
        <x:v>https://basescan.org/token/0xa239b9b3e00637f29f6c7c416ac95127290b950e?a=308594</x:v>
      </x:c>
    </x:row>
    <x:row r="208" ht="42" customHeight="1">
      <x:c r="A208" s="101" t="n">
        <x:f>ROW()-4</x:f>
        <x:v>204</x:v>
      </x:c>
      <x:c r="B208" s="113" t="str">
        <x:v>308595</x:v>
      </x:c>
      <x:c r="C208" s="22" t="str">
        <x:v>PropyKeys — digital asset maker; Jacob Alan Ervin Lovaas — archive creator &amp; curator</x:v>
      </x:c>
      <x:c r="D208" s="22" t="str">
        <x:v>LAKE PLACID OLYMPIC CENTER — PropyKeys ERC-721 digital asset associated with 2634 Main St, Lake Placid, NY 12946</x:v>
      </x:c>
      <x:c r="E208" s="22" t="str">
        <x:v>Digital ERC-721 asset; no physical dimensions</x:v>
      </x:c>
      <x:c r="F208" s="22" t="str">
        <x:v>Current holding · transaction 0x28d3d361bc9e4f14629211fa7d57406bb55839447733b1aa39fff5602bb3d611 · block 47049921 · recorded 2026-06-08T03:26:29.000Z · current custody 0x53Bdb24b1d0f46dDE157D7692724253df0DE5a53</x:v>
      </x:c>
      <x:c r="G208" s="22" t="str">
        <x:v>2634 Main St, Lake Placid, NY 12946</x:v>
      </x:c>
      <x:c r="H208" s="22" t="str">
        <x:v>0xa239b9b3e00637f29f6c7c416ac95127290b950e | Base | ERC-721</x:v>
      </x:c>
      <x:c r="I208" s="22" t="str"/>
      <x:c r="J208" s="119" t="str">
        <x:v>https://basescan.org/token/0xa239b9b3e00637f29f6c7c416ac95127290b950e?a=308595</x:v>
      </x:c>
    </x:row>
    <x:row r="209" ht="42" customHeight="1">
      <x:c r="A209" s="101" t="n">
        <x:f>ROW()-4</x:f>
        <x:v>205</x:v>
      </x:c>
      <x:c r="B209" s="113" t="str">
        <x:v>308596</x:v>
      </x:c>
      <x:c r="C209" s="22" t="str">
        <x:v>PropyKeys — digital asset maker; Jacob Alan Ervin Lovaas — archive creator &amp; curator</x:v>
      </x:c>
      <x:c r="D209" s="22" t="str">
        <x:v>NFL WEST COAST HEADQUARTERS — PropyKeys ERC-721 digital asset associated with 900 District Dr, Inglewood, CA 90305</x:v>
      </x:c>
      <x:c r="E209" s="22" t="str">
        <x:v>Digital ERC-721 asset; no physical dimensions</x:v>
      </x:c>
      <x:c r="F209" s="22" t="str">
        <x:v>Current holding · transaction 0xa4772629e6133864ab2fc60643d9aba2eba88839d9d2e3f1be686b1d5d437ce4 · block 47050246 · recorded 2026-06-08T03:37:19.000Z · current custody 0x53Bdb24b1d0f46dDE157D7692724253df0DE5a53</x:v>
      </x:c>
      <x:c r="G209" s="22" t="str">
        <x:v>900 District Dr, Inglewood, CA 90305</x:v>
      </x:c>
      <x:c r="H209" s="22" t="str">
        <x:v>0xa239b9b3e00637f29f6c7c416ac95127290b950e | Base | ERC-721</x:v>
      </x:c>
      <x:c r="I209" s="22" t="str"/>
      <x:c r="J209" s="119" t="str">
        <x:v>https://basescan.org/token/0xa239b9b3e00637f29f6c7c416ac95127290b950e?a=308596</x:v>
      </x:c>
    </x:row>
    <x:row r="210" ht="42" customHeight="1">
      <x:c r="A210" s="101" t="n">
        <x:f>ROW()-4</x:f>
        <x:v>206</x:v>
      </x:c>
      <x:c r="B210" s="113" t="str">
        <x:v>308597</x:v>
      </x:c>
      <x:c r="C210" s="22" t="str">
        <x:v>PropyKeys — digital asset maker; Jacob Alan Ervin Lovaas — archive creator &amp; curator</x:v>
      </x:c>
      <x:c r="D210" s="22" t="str">
        <x:v>CONGRESSIONAL COUNTRY CLUB — PropyKeys ERC-721 digital asset associated with 8313 Persimmon Tree Rd, Bethesda, MD 20817</x:v>
      </x:c>
      <x:c r="E210" s="22" t="str">
        <x:v>Digital ERC-721 asset; no physical dimensions</x:v>
      </x:c>
      <x:c r="F210" s="22" t="str">
        <x:v>Current holding · transaction 0x9b1a4ad9e005ad03a4a47e1673c3b8dec54f8976e2b0614e86a0e8c516dfcc6a · block 47037725 · recorded 2026-06-07T20:39:57.000Z · current custody 0x53Bdb24b1d0f46dDE157D7692724253df0DE5a53</x:v>
      </x:c>
      <x:c r="G210" s="22" t="str">
        <x:v>8313 Persimmon Tree Rd, Bethesda, MD 20817</x:v>
      </x:c>
      <x:c r="H210" s="22" t="str">
        <x:v>0xa239b9b3e00637f29f6c7c416ac95127290b950e | Base | ERC-721</x:v>
      </x:c>
      <x:c r="I210" s="22" t="str"/>
      <x:c r="J210" s="119" t="str">
        <x:v>https://basescan.org/token/0xa239b9b3e00637f29f6c7c416ac95127290b950e?a=308597</x:v>
      </x:c>
    </x:row>
    <x:row r="211" ht="42" customHeight="1">
      <x:c r="A211" s="101" t="n">
        <x:f>ROW()-4</x:f>
        <x:v>207</x:v>
      </x:c>
      <x:c r="B211" s="113" t="str">
        <x:v>308602</x:v>
      </x:c>
      <x:c r="C211" s="22" t="str">
        <x:v>PropyKeys — digital asset maker; Jacob Alan Ervin Lovaas — archive creator &amp; curator</x:v>
      </x:c>
      <x:c r="D211" s="22" t="str">
        <x:v>LINKEDIN HEADQUARTERS — PropyKeys ERC-721 digital asset associated with 1000 W Maude Ave, Sunnyvale, CA 94085</x:v>
      </x:c>
      <x:c r="E211" s="22" t="str">
        <x:v>Digital ERC-721 asset; no physical dimensions</x:v>
      </x:c>
      <x:c r="F211" s="22" t="str">
        <x:v>Current holding · transaction 0x9679d2a52b05ad37141fd7f5d8649a5b1647972ba56bacd6eb9eb9c5484e31b1 · block 47050607 · recorded 2026-06-08T03:49:21.000Z · current custody 0xBf461bFd51c31c49ac89133ea0a9576d065AD686</x:v>
      </x:c>
      <x:c r="G211" s="22" t="str">
        <x:v>1000 W Maude Ave, Sunnyvale, CA 94085</x:v>
      </x:c>
      <x:c r="H211" s="22" t="str">
        <x:v>0xa239b9b3e00637f29f6c7c416ac95127290b950e | Base | ERC-721</x:v>
      </x:c>
      <x:c r="I211" s="22" t="str"/>
      <x:c r="J211" s="119" t="str">
        <x:v>https://basescan.org/token/0xa239b9b3e00637f29f6c7c416ac95127290b950e?a=308602</x:v>
      </x:c>
    </x:row>
    <x:row r="212" ht="42" customHeight="1">
      <x:c r="A212" s="101" t="n">
        <x:f>ROW()-4</x:f>
        <x:v>208</x:v>
      </x:c>
      <x:c r="B212" s="113" t="str">
        <x:v>308603</x:v>
      </x:c>
      <x:c r="C212" s="22" t="str">
        <x:v>PropyKeys — digital asset maker; Jacob Alan Ervin Lovaas — archive creator &amp; curator</x:v>
      </x:c>
      <x:c r="D212" s="22" t="str">
        <x:v>Trump Media &amp; Technology Group (TMTG) — PropyKeys ERC-721 digital asset associated with 401 N Cattlemen Rd, Sarasota, FL 34232</x:v>
      </x:c>
      <x:c r="E212" s="22" t="str">
        <x:v>Digital ERC-721 asset; no physical dimensions</x:v>
      </x:c>
      <x:c r="F212" s="22" t="str">
        <x:v>Current holding · transaction 0xee3f4a415261204c83659238182a878e98be6bb01198d545088c4bebfb89637d · block 47051038 · recorded 2026-06-08T04:03:43.000Z · current custody 0x24804cc86ccB0992dDBCa3C97C064B0a5b3EdE2E</x:v>
      </x:c>
      <x:c r="G212" s="22" t="str">
        <x:v>401 N Cattlemen Rd, Sarasota, FL 34232</x:v>
      </x:c>
      <x:c r="H212" s="22" t="str">
        <x:v>0xa239b9b3e00637f29f6c7c416ac95127290b950e | Base | ERC-721</x:v>
      </x:c>
      <x:c r="I212" s="22" t="str"/>
      <x:c r="J212" s="119" t="str">
        <x:v>https://basescan.org/token/0xa239b9b3e00637f29f6c7c416ac95127290b950e?a=308603</x:v>
      </x:c>
    </x:row>
    <x:row r="213" ht="42" customHeight="1">
      <x:c r="A213" s="101" t="n">
        <x:f>ROW()-4</x:f>
        <x:v>209</x:v>
      </x:c>
      <x:c r="B213" s="113" t="str">
        <x:v>308604</x:v>
      </x:c>
      <x:c r="C213" s="22" t="str">
        <x:v>PropyKeys — digital asset maker; Jacob Alan Ervin Lovaas — archive creator &amp; curator</x:v>
      </x:c>
      <x:c r="D213" s="22" t="str">
        <x:v>ByteDance / TikTok Headquarters — PropyKeys ERC-721 digital asset associated with 5800 Bristol Pkwy, Culver City, CA 90230</x:v>
      </x:c>
      <x:c r="E213" s="22" t="str">
        <x:v>Digital ERC-721 asset; no physical dimensions</x:v>
      </x:c>
      <x:c r="F213" s="22" t="str">
        <x:v>Current holding · transaction 0xaab0d2ff50e0460dd6ef82253e517a736aa55e9f43de90710dda7418cdb069f0 · block 47051436 · recorded 2026-06-08T04:16:59.000Z · current custody 0x24804cc86ccB0992dDBCa3C97C064B0a5b3EdE2E</x:v>
      </x:c>
      <x:c r="G213" s="22" t="str">
        <x:v>5800 Bristol Pkwy, Culver City, CA 90230</x:v>
      </x:c>
      <x:c r="H213" s="22" t="str">
        <x:v>0xa239b9b3e00637f29f6c7c416ac95127290b950e | Base | ERC-721</x:v>
      </x:c>
      <x:c r="I213" s="22" t="str"/>
      <x:c r="J213" s="119" t="str">
        <x:v>https://basescan.org/token/0xa239b9b3e00637f29f6c7c416ac95127290b950e?a=308604</x:v>
      </x:c>
    </x:row>
    <x:row r="214" ht="42" customHeight="1">
      <x:c r="A214" s="101" t="n">
        <x:f>ROW()-4</x:f>
        <x:v>210</x:v>
      </x:c>
      <x:c r="B214" s="113" t="str">
        <x:v>308615</x:v>
      </x:c>
      <x:c r="C214" s="22" t="str">
        <x:v>PropyKeys — digital asset maker; Jacob Alan Ervin Lovaas — archive creator &amp; curator</x:v>
      </x:c>
      <x:c r="D214" s="22" t="str">
        <x:v>LEVER HOUSE — PropyKeys ERC-721 digital asset associated with 390 Park Ave, New York, NY 10022</x:v>
      </x:c>
      <x:c r="E214" s="22" t="str">
        <x:v>Digital ERC-721 asset; no physical dimensions</x:v>
      </x:c>
      <x:c r="F214" s="22" t="str">
        <x:v>Current holding · transaction 0x80591ff16edf3d94db00e2486041e2de31a18022fc1eabee3731e91528f58eb4 · block 47052054 · recorded 2026-06-08T04:37:35.000Z · current custody 0x24804cc86ccB0992dDBCa3C97C064B0a5b3EdE2E</x:v>
      </x:c>
      <x:c r="G214" s="22" t="str">
        <x:v>390 Park Ave, New York, NY 10022</x:v>
      </x:c>
      <x:c r="H214" s="22" t="str">
        <x:v>0xa239b9b3e00637f29f6c7c416ac95127290b950e | Base | ERC-721</x:v>
      </x:c>
      <x:c r="I214" s="22" t="str"/>
      <x:c r="J214" s="119" t="str">
        <x:v>https://basescan.org/token/0xa239b9b3e00637f29f6c7c416ac95127290b950e?a=308615</x:v>
      </x:c>
    </x:row>
    <x:row r="215" ht="42" customHeight="1">
      <x:c r="A215" s="101" t="n">
        <x:f>ROW()-4</x:f>
        <x:v>211</x:v>
      </x:c>
      <x:c r="B215" s="113" t="str">
        <x:v>308616</x:v>
      </x:c>
      <x:c r="C215" s="22" t="str">
        <x:v>PropyKeys — digital asset maker; Jacob Alan Ervin Lovaas — archive creator &amp; curator</x:v>
      </x:c>
      <x:c r="D215" s="22" t="str">
        <x:v>AXA EQUITABLE CENTER — PropyKeys ERC-721 digital asset associated with 1290 Ave of the Americas, New York, NY 10019</x:v>
      </x:c>
      <x:c r="E215" s="22" t="str">
        <x:v>Digital ERC-721 asset; no physical dimensions</x:v>
      </x:c>
      <x:c r="F215" s="22" t="str">
        <x:v>Current holding · transaction 0x640d13dfcdb61536bb417c2845bd4b9a86ba197172963bf8dcf98565e11454b5 · block 47052798 · recorded 2026-06-08T05:02:23.000Z · current custody 0x24804cc86ccB0992dDBCa3C97C064B0a5b3EdE2E</x:v>
      </x:c>
      <x:c r="G215" s="22" t="str">
        <x:v>1290 Ave of the Americas, New York, NY 10019</x:v>
      </x:c>
      <x:c r="H215" s="22" t="str">
        <x:v>0xa239b9b3e00637f29f6c7c416ac95127290b950e | Base | ERC-721</x:v>
      </x:c>
      <x:c r="I215" s="22" t="str"/>
      <x:c r="J215" s="119" t="str">
        <x:v>https://basescan.org/token/0xa239b9b3e00637f29f6c7c416ac95127290b950e?a=308616</x:v>
      </x:c>
    </x:row>
    <x:row r="216" ht="42" customHeight="1">
      <x:c r="A216" s="101" t="n">
        <x:f>ROW()-4</x:f>
        <x:v>212</x:v>
      </x:c>
      <x:c r="B216" s="113" t="str">
        <x:v>308617</x:v>
      </x:c>
      <x:c r="C216" s="22" t="str">
        <x:v>PropyKeys — digital asset maker; Jacob Alan Ervin Lovaas — archive creator &amp; curator</x:v>
      </x:c>
      <x:c r="D216" s="22" t="str">
        <x:v>IRVINE TOWERS — PropyKeys ERC-721 digital asset associated with 18500 Von Karman Ave, Irvine, CA 92612</x:v>
      </x:c>
      <x:c r="E216" s="22" t="str">
        <x:v>Digital ERC-721 asset; no physical dimensions</x:v>
      </x:c>
      <x:c r="F216" s="22" t="str">
        <x:v>Current holding · transaction 0x2fa2b237bff7dc9bf0a1eed41014d043abc71120ae2b90540e72eff01b6ecd1b · block 47052480 · recorded 2026-06-08T04:51:47.000Z · current custody 0x24804cc86ccB0992dDBCa3C97C064B0a5b3EdE2E</x:v>
      </x:c>
      <x:c r="G216" s="22" t="str">
        <x:v>18500 Von Karman Ave, Irvine, CA 92612</x:v>
      </x:c>
      <x:c r="H216" s="22" t="str">
        <x:v>0xa239b9b3e00637f29f6c7c416ac95127290b950e | Base | ERC-721</x:v>
      </x:c>
      <x:c r="I216" s="22" t="str"/>
      <x:c r="J216" s="119" t="str">
        <x:v>https://basescan.org/token/0xa239b9b3e00637f29f6c7c416ac95127290b950e?a=308617</x:v>
      </x:c>
    </x:row>
    <x:row r="217" ht="42" customHeight="1">
      <x:c r="A217" s="101" t="n">
        <x:f>ROW()-4</x:f>
        <x:v>213</x:v>
      </x:c>
      <x:c r="B217" s="113" t="str">
        <x:v>308618</x:v>
      </x:c>
      <x:c r="C217" s="22" t="str">
        <x:v>PropyKeys — digital asset maker; Jacob Alan Ervin Lovaas — archive creator &amp; curator</x:v>
      </x:c>
      <x:c r="D217" s="22" t="str">
        <x:v>ANYWHERE REAL ESTATE HEADQUARTERS — PropyKeys ERC-721 digital asset associated with 175 Park Ave, Madison, NJ 07940</x:v>
      </x:c>
      <x:c r="E217" s="22" t="str">
        <x:v>Digital ERC-721 asset; no physical dimensions</x:v>
      </x:c>
      <x:c r="F217" s="22" t="str">
        <x:v>Current holding · transaction 0x59da82cecc7558d5a24777746b44147a80b5a4b5d7b3f53d1ea84181813e8960 · block 47072319 · recorded 2026-06-08T15:53:05.000Z · current custody 0x24804cc86ccB0992dDBCa3C97C064B0a5b3EdE2E</x:v>
      </x:c>
      <x:c r="G217" s="22" t="str">
        <x:v>175 Park Ave, Madison, NJ 07940</x:v>
      </x:c>
      <x:c r="H217" s="22" t="str">
        <x:v>0xa239b9b3e00637f29f6c7c416ac95127290b950e | Base | ERC-721</x:v>
      </x:c>
      <x:c r="I217" s="22" t="str"/>
      <x:c r="J217" s="119" t="str">
        <x:v>https://basescan.org/token/0xa239b9b3e00637f29f6c7c416ac95127290b950e?a=308618</x:v>
      </x:c>
    </x:row>
    <x:row r="218" ht="42" customHeight="1">
      <x:c r="A218" s="101" t="n">
        <x:f>ROW()-4</x:f>
        <x:v>214</x:v>
      </x:c>
      <x:c r="B218" s="113" t="str">
        <x:v>308619</x:v>
      </x:c>
      <x:c r="C218" s="22" t="str">
        <x:v>PropyKeys — digital asset maker; Jacob Alan Ervin Lovaas — archive creator &amp; curator</x:v>
      </x:c>
      <x:c r="D218" s="22" t="str">
        <x:v>F5 HEADQUARTERS — PropyKeys ERC-721 digital asset associated with 1099 Stewart St, Seattle, WA 98101</x:v>
      </x:c>
      <x:c r="E218" s="22" t="str">
        <x:v>Digital ERC-721 asset; no physical dimensions</x:v>
      </x:c>
      <x:c r="F218" s="22" t="str">
        <x:v>Current holding · transaction 0x7437df53f98eeb6aad8b0fd634a6df13263ba9d37cdd239722da2da26db2e8a4 · block 47073085 · recorded 2026-06-08T16:18:37.000Z · current custody 0x24804cc86ccB0992dDBCa3C97C064B0a5b3EdE2E</x:v>
      </x:c>
      <x:c r="G218" s="22" t="str">
        <x:v>1099 Stewart St, Seattle, WA 98101</x:v>
      </x:c>
      <x:c r="H218" s="22" t="str">
        <x:v>0xa239b9b3e00637f29f6c7c416ac95127290b950e | Base | ERC-721</x:v>
      </x:c>
      <x:c r="I218" s="22" t="str"/>
      <x:c r="J218" s="119" t="str">
        <x:v>https://basescan.org/token/0xa239b9b3e00637f29f6c7c416ac95127290b950e?a=308619</x:v>
      </x:c>
    </x:row>
    <x:row r="219" ht="42" customHeight="1">
      <x:c r="A219" s="101" t="n">
        <x:f>ROW()-4</x:f>
        <x:v>215</x:v>
      </x:c>
      <x:c r="B219" s="113" t="str">
        <x:v>308620</x:v>
      </x:c>
      <x:c r="C219" s="22" t="str">
        <x:v>PropyKeys — digital asset maker; Jacob Alan Ervin Lovaas — archive creator &amp; curator</x:v>
      </x:c>
      <x:c r="D219" s="22" t="str">
        <x:v>DICK'S SPORTING GOODS HEADQUARTERS — PropyKeys ERC-721 digital asset associated with 119 Gamma Dr, Pittsburgh, PA 15238</x:v>
      </x:c>
      <x:c r="E219" s="22" t="str">
        <x:v>Digital ERC-721 asset; no physical dimensions</x:v>
      </x:c>
      <x:c r="F219" s="22" t="str">
        <x:v>Current holding · transaction 0x79da1f9095109d9523c7f45f64b0b6aa2f9f77eeb75d016e207921b36ab8f4e2 · block 47073613 · recorded 2026-06-08T16:36:13.000Z · current custody 0x24804cc86ccB0992dDBCa3C97C064B0a5b3EdE2E</x:v>
      </x:c>
      <x:c r="G219" s="22" t="str">
        <x:v>119 Gamma Dr, Pittsburgh, PA 15238</x:v>
      </x:c>
      <x:c r="H219" s="22" t="str">
        <x:v>0xa239b9b3e00637f29f6c7c416ac95127290b950e | Base | ERC-721</x:v>
      </x:c>
      <x:c r="I219" s="22" t="str"/>
      <x:c r="J219" s="119" t="str">
        <x:v>https://basescan.org/token/0xa239b9b3e00637f29f6c7c416ac95127290b950e?a=308620</x:v>
      </x:c>
    </x:row>
    <x:row r="220" ht="42" customHeight="1">
      <x:c r="A220" s="101" t="n">
        <x:f>ROW()-4</x:f>
        <x:v>216</x:v>
      </x:c>
      <x:c r="B220" s="113" t="str">
        <x:v>308621</x:v>
      </x:c>
      <x:c r="C220" s="22" t="str">
        <x:v>PropyKeys — digital asset maker; Jacob Alan Ervin Lovaas — archive creator &amp; curator</x:v>
      </x:c>
      <x:c r="D220" s="22" t="str">
        <x:v>BARNEYS NEW YORK FLAGSHIP — PropyKeys ERC-721 digital asset associated with 660 Madison Ave, New York, NY 10065</x:v>
      </x:c>
      <x:c r="E220" s="22" t="str">
        <x:v>Digital ERC-721 asset; no physical dimensions</x:v>
      </x:c>
      <x:c r="F220" s="22" t="str">
        <x:v>Current holding · transaction 0xbfa4e81f29264f85626e3bf86ac070b09aaf43918881cd216e06e0b7f8b39abf · block 47074230 · recorded 2026-06-08T16:56:47.000Z · current custody 0x24804cc86ccB0992dDBCa3C97C064B0a5b3EdE2E</x:v>
      </x:c>
      <x:c r="G220" s="22" t="str">
        <x:v>660 Madison Ave, New York, NY 10065</x:v>
      </x:c>
      <x:c r="H220" s="22" t="str">
        <x:v>0xa239b9b3e00637f29f6c7c416ac95127290b950e | Base | ERC-721</x:v>
      </x:c>
      <x:c r="I220" s="22" t="str"/>
      <x:c r="J220" s="119" t="str">
        <x:v>https://basescan.org/token/0xa239b9b3e00637f29f6c7c416ac95127290b950e?a=308621</x:v>
      </x:c>
    </x:row>
    <x:row r="221" ht="42" customHeight="1">
      <x:c r="A221" s="101" t="n">
        <x:f>ROW()-4</x:f>
        <x:v>217</x:v>
      </x:c>
      <x:c r="B221" s="113" t="str">
        <x:v>308622</x:v>
      </x:c>
      <x:c r="C221" s="22" t="str">
        <x:v>PropyKeys — digital asset maker; Jacob Alan Ervin Lovaas — archive creator &amp; curator</x:v>
      </x:c>
      <x:c r="D221" s="22" t="str">
        <x:v>WEICHERT HEADQUARTERS — PropyKeys ERC-721 digital asset associated with 225 Littleton Rd, Morris Plains, NJ 07950</x:v>
      </x:c>
      <x:c r="E221" s="22" t="str">
        <x:v>Digital ERC-721 asset; no physical dimensions</x:v>
      </x:c>
      <x:c r="F221" s="22" t="str">
        <x:v>Current holding · transaction 0xc22fa6851ab37356dff3bdcafb11ba9c8a7cf67f8c06f05f49b49d3cae12e731 · block 47074671 · recorded 2026-06-08T17:11:29.000Z · current custody 0x24804cc86ccB0992dDBCa3C97C064B0a5b3EdE2E</x:v>
      </x:c>
      <x:c r="G221" s="22" t="str">
        <x:v>225 Littleton Rd, Morris Plains, NJ 07950</x:v>
      </x:c>
      <x:c r="H221" s="22" t="str">
        <x:v>0xa239b9b3e00637f29f6c7c416ac95127290b950e | Base | ERC-721</x:v>
      </x:c>
      <x:c r="I221" s="22" t="str"/>
      <x:c r="J221" s="119" t="str">
        <x:v>https://basescan.org/token/0xa239b9b3e00637f29f6c7c416ac95127290b950e?a=308622</x:v>
      </x:c>
    </x:row>
    <x:row r="222" ht="42" customHeight="1">
      <x:c r="A222" s="101" t="n">
        <x:f>ROW()-4</x:f>
        <x:v>218</x:v>
      </x:c>
      <x:c r="B222" s="113" t="str">
        <x:v>308624</x:v>
      </x:c>
      <x:c r="C222" s="22" t="str">
        <x:v>PropyKeys — digital asset maker; Jacob Alan Ervin Lovaas — archive creator &amp; curator</x:v>
      </x:c>
      <x:c r="D222" s="22" t="str">
        <x:v>LAGUNA DESIGN CENTER — PropyKeys ERC-721 digital asset associated with 23811 Aliso Creek Rd, Laguna Niguel, CA 92677</x:v>
      </x:c>
      <x:c r="E222" s="22" t="str">
        <x:v>Digital ERC-721 asset; no physical dimensions</x:v>
      </x:c>
      <x:c r="F222" s="22" t="str">
        <x:v>Current holding · transaction 0x2db11be33facf88fe0f107de6d3a03e4b49963b7866dc4c3fda7d4536471fe13 · block 47075040 · recorded 2026-06-08T17:23:47.000Z · current custody 0x24804cc86ccB0992dDBCa3C97C064B0a5b3EdE2E</x:v>
      </x:c>
      <x:c r="G222" s="22" t="str">
        <x:v>23811 Aliso Creek Rd, Laguna Niguel, CA 92677</x:v>
      </x:c>
      <x:c r="H222" s="22" t="str">
        <x:v>0xa239b9b3e00637f29f6c7c416ac95127290b950e | Base | ERC-721</x:v>
      </x:c>
      <x:c r="I222" s="22" t="str"/>
      <x:c r="J222" s="119" t="str">
        <x:v>https://basescan.org/token/0xa239b9b3e00637f29f6c7c416ac95127290b950e?a=308624</x:v>
      </x:c>
    </x:row>
    <x:row r="223" ht="42" customHeight="1">
      <x:c r="A223" s="101" t="n">
        <x:f>ROW()-4</x:f>
        <x:v>219</x:v>
      </x:c>
      <x:c r="B223" s="113" t="str">
        <x:v>308625</x:v>
      </x:c>
      <x:c r="C223" s="22" t="str">
        <x:v>PropyKeys — digital asset maker; Jacob Alan Ervin Lovaas — archive creator &amp; curator</x:v>
      </x:c>
      <x:c r="D223" s="22" t="str">
        <x:v>TAYLOR MORRISON HEADQUARTERS — PropyKeys ERC-721 digital asset associated with 8388 E Hartford Dr, Scottsdale, AZ 85255</x:v>
      </x:c>
      <x:c r="E223" s="22" t="str">
        <x:v>Digital ERC-721 asset; no physical dimensions</x:v>
      </x:c>
      <x:c r="F223" s="22" t="str">
        <x:v>Current holding · transaction 0x9101ad12d0862d0c5e5a3950c6f94900a53ac4d7be7e21128dc904be0fd87203 · block 47169862 · recorded 2026-06-10T22:04:31.000Z · current custody 0x24804cc86ccB0992dDBCa3C97C064B0a5b3EdE2E</x:v>
      </x:c>
      <x:c r="G223" s="22" t="str">
        <x:v>8388 E Hartford Dr, Scottsdale, AZ 85255</x:v>
      </x:c>
      <x:c r="H223" s="22" t="str">
        <x:v>0xa239b9b3e00637f29f6c7c416ac95127290b950e | Base | ERC-721</x:v>
      </x:c>
      <x:c r="I223" s="22" t="str"/>
      <x:c r="J223" s="119" t="str">
        <x:v>https://basescan.org/token/0xa239b9b3e00637f29f6c7c416ac95127290b950e?a=308625</x:v>
      </x:c>
    </x:row>
    <x:row r="224" ht="42" customHeight="1">
      <x:c r="A224" s="101" t="n">
        <x:f>ROW()-4</x:f>
        <x:v>220</x:v>
      </x:c>
      <x:c r="B224" s="113" t="str">
        <x:v>308626</x:v>
      </x:c>
      <x:c r="C224" s="22" t="str">
        <x:v>PropyKeys — digital asset maker; Jacob Alan Ervin Lovaas — archive creator &amp; curator</x:v>
      </x:c>
      <x:c r="D224" s="22" t="str">
        <x:v>THE AGENCY GLOBAL HEADQUARTERS — PropyKeys ERC-721 digital asset associated with 331 Foothill Rd, Beverly Hills, CA 90210</x:v>
      </x:c>
      <x:c r="E224" s="22" t="str">
        <x:v>Digital ERC-721 asset; no physical dimensions</x:v>
      </x:c>
      <x:c r="F224" s="22" t="str">
        <x:v>Current holding · transaction 0x78da9703b7ad207172681d5ba0848b5623ef5bbe67b83f315ab12a6afdc45bb4 · block 47170937 · recorded 2026-06-10T22:40:21.000Z · current custody 0x24804cc86ccB0992dDBCa3C97C064B0a5b3EdE2E</x:v>
      </x:c>
      <x:c r="G224" s="22" t="str">
        <x:v>331 Foothill Rd, Beverly Hills, CA 90210</x:v>
      </x:c>
      <x:c r="H224" s="22" t="str">
        <x:v>0xa239b9b3e00637f29f6c7c416ac95127290b950e | Base | ERC-721</x:v>
      </x:c>
      <x:c r="I224" s="22" t="str"/>
      <x:c r="J224" s="119" t="str">
        <x:v>https://basescan.org/token/0xa239b9b3e00637f29f6c7c416ac95127290b950e?a=308626</x:v>
      </x:c>
    </x:row>
    <x:row r="225" ht="42" customHeight="1">
      <x:c r="A225" s="101" t="n">
        <x:f>ROW()-4</x:f>
        <x:v>221</x:v>
      </x:c>
      <x:c r="B225" s="113" t="str">
        <x:v>308627</x:v>
      </x:c>
      <x:c r="C225" s="22" t="str">
        <x:v>PropyKeys — digital asset maker; Jacob Alan Ervin Lovaas — archive creator &amp; curator</x:v>
      </x:c>
      <x:c r="D225" s="22" t="str">
        <x:v>SCOTTSDALE REAL ESTATE CENTER — PropyKeys ERC-721 digital asset associated with 10607 Hayden Rd, Scottsdale, AZ 85260</x:v>
      </x:c>
      <x:c r="E225" s="22" t="str">
        <x:v>Digital ERC-721 asset; no physical dimensions</x:v>
      </x:c>
      <x:c r="F225" s="22" t="str">
        <x:v>Current holding · transaction 0xa7727874d4e5e86ef11ae840102427789278b27efb22e618387c0b3a5f274597 · block 47171351 · recorded 2026-06-10T22:54:09.000Z · current custody 0x24804cc86ccB0992dDBCa3C97C064B0a5b3EdE2E</x:v>
      </x:c>
      <x:c r="G225" s="22" t="str">
        <x:v>10607 Hayden Rd, Scottsdale, AZ 85260</x:v>
      </x:c>
      <x:c r="H225" s="22" t="str">
        <x:v>0xa239b9b3e00637f29f6c7c416ac95127290b950e | Base | ERC-721</x:v>
      </x:c>
      <x:c r="I225" s="22" t="str"/>
      <x:c r="J225" s="119" t="str">
        <x:v>https://basescan.org/token/0xa239b9b3e00637f29f6c7c416ac95127290b950e?a=308627</x:v>
      </x:c>
    </x:row>
    <x:row r="226" ht="42" customHeight="1">
      <x:c r="A226" s="101" t="n">
        <x:f>ROW()-4</x:f>
        <x:v>222</x:v>
      </x:c>
      <x:c r="B226" s="113" t="str">
        <x:v>308628</x:v>
      </x:c>
      <x:c r="C226" s="22" t="str">
        <x:v>PropyKeys — digital asset maker; Jacob Alan Ervin Lovaas — archive creator &amp; curator</x:v>
      </x:c>
      <x:c r="D226" s="22" t="str">
        <x:v>UNITED REAL ESTATE DALLAS HEADQUARTERS — PropyKeys ERC-721 digital asset associated with 5217 Alpha Rd, Dallas, TX 75240</x:v>
      </x:c>
      <x:c r="E226" s="22" t="str">
        <x:v>Digital ERC-721 asset; no physical dimensions</x:v>
      </x:c>
      <x:c r="F226" s="22" t="str">
        <x:v>Current holding · transaction 0xfb1c37fd2cbb4b54f746d057cc58f783751e266a6d5180c02a0c8ad0b950966a · block 47176214 · recorded 2026-06-11T01:36:15.000Z · current custody 0x24804cc86ccB0992dDBCa3C97C064B0a5b3EdE2E</x:v>
      </x:c>
      <x:c r="G226" s="22" t="str">
        <x:v>5217 Alpha Rd, Dallas, TX 75240</x:v>
      </x:c>
      <x:c r="H226" s="22" t="str">
        <x:v>0xa239b9b3e00637f29f6c7c416ac95127290b950e | Base | ERC-721</x:v>
      </x:c>
      <x:c r="I226" s="22" t="str"/>
      <x:c r="J226" s="119" t="str">
        <x:v>https://basescan.org/token/0xa239b9b3e00637f29f6c7c416ac95127290b950e?a=308628</x:v>
      </x:c>
    </x:row>
    <x:row r="227" ht="42" customHeight="1">
      <x:c r="A227" s="101" t="n">
        <x:f>ROW()-4</x:f>
        <x:v>223</x:v>
      </x:c>
      <x:c r="B227" s="113" t="str">
        <x:v>308629</x:v>
      </x:c>
      <x:c r="C227" s="22" t="str">
        <x:v>PropyKeys — digital asset maker; Jacob Alan Ervin Lovaas — archive creator &amp; curator</x:v>
      </x:c>
      <x:c r="D227" s="22" t="str">
        <x:v>REAL BROKER TECHNOLOGIES HEADQUARTERS — PropyKeys ERC-721 digital asset associated with 39899 Balentine Dr, Newark, CA 94560</x:v>
      </x:c>
      <x:c r="E227" s="22" t="str">
        <x:v>Digital ERC-721 asset; no physical dimensions</x:v>
      </x:c>
      <x:c r="F227" s="22" t="str">
        <x:v>Current holding · transaction 0x528f1fa2746c218567296566b15bac6107b37614e19d87700e3a024ce1643b5a · block 47176595 · recorded 2026-06-11T01:48:57.000Z · current custody 0x24804cc86ccB0992dDBCa3C97C064B0a5b3EdE2E</x:v>
      </x:c>
      <x:c r="G227" s="22" t="str">
        <x:v>39899 Balentine Dr, Newark, CA 94560</x:v>
      </x:c>
      <x:c r="H227" s="22" t="str">
        <x:v>0xa239b9b3e00637f29f6c7c416ac95127290b950e | Base | ERC-721</x:v>
      </x:c>
      <x:c r="I227" s="22" t="str"/>
      <x:c r="J227" s="119" t="str">
        <x:v>https://basescan.org/token/0xa239b9b3e00637f29f6c7c416ac95127290b950e?a=308629</x:v>
      </x:c>
    </x:row>
    <x:row r="228" ht="42" customHeight="1">
      <x:c r="A228" s="101" t="n">
        <x:f>ROW()-4</x:f>
        <x:v>224</x:v>
      </x:c>
      <x:c r="B228" s="113" t="str">
        <x:v>308630</x:v>
      </x:c>
      <x:c r="C228" s="22" t="str">
        <x:v>PropyKeys — digital asset maker; Jacob Alan Ervin Lovaas — archive creator &amp; curator</x:v>
      </x:c>
      <x:c r="D228" s="22" t="str">
        <x:v>REDFIN CHICAGO OPERATIONS CENTER — PropyKeys ERC-721 digital asset associated with 212 E Ohio St, Chicago, IL 60654</x:v>
      </x:c>
      <x:c r="E228" s="22" t="str">
        <x:v>Digital ERC-721 asset; no physical dimensions</x:v>
      </x:c>
      <x:c r="F228" s="22" t="str">
        <x:v>Current holding · transaction 0x12687aa1b8a04ab90cf7170bb405d89a0f7f6da7334b0d7770ea646355a1c2c3 · block 47177880 · recorded 2026-06-11T02:31:47.000Z · current custody 0x24804cc86ccB0992dDBCa3C97C064B0a5b3EdE2E</x:v>
      </x:c>
      <x:c r="G228" s="22" t="str">
        <x:v>212 E Ohio St, Chicago, IL 60654</x:v>
      </x:c>
      <x:c r="H228" s="22" t="str">
        <x:v>0xa239b9b3e00637f29f6c7c416ac95127290b950e | Base | ERC-721</x:v>
      </x:c>
      <x:c r="I228" s="22" t="str"/>
      <x:c r="J228" s="119" t="str">
        <x:v>https://basescan.org/token/0xa239b9b3e00637f29f6c7c416ac95127290b950e?a=308630</x:v>
      </x:c>
    </x:row>
    <x:row r="229" ht="42" customHeight="1">
      <x:c r="A229" s="101" t="n">
        <x:f>ROW()-4</x:f>
        <x:v>225</x:v>
      </x:c>
      <x:c r="B229" s="113" t="str">
        <x:v>308631</x:v>
      </x:c>
      <x:c r="C229" s="22" t="str">
        <x:v>PropyKeys — digital asset maker; Jacob Alan Ervin Lovaas — archive creator &amp; curator</x:v>
      </x:c>
      <x:c r="D229" s="22" t="str">
        <x:v>MANDARIN ORIENTAL NEW YORK — PropyKeys ERC-721 digital asset associated with 60 Columbus Cir, New York, NY 10023</x:v>
      </x:c>
      <x:c r="E229" s="22" t="str">
        <x:v>Digital ERC-721 asset; no physical dimensions</x:v>
      </x:c>
      <x:c r="F229" s="22" t="str">
        <x:v>Current holding · transaction 0xb595ef446ff40379b9c5fe25460b3c61e41ea242122cfaef8ab9fdc948902a31 · block 47179352 · recorded 2026-06-11T03:20:51.000Z · current custody 0x24804cc86ccB0992dDBCa3C97C064B0a5b3EdE2E</x:v>
      </x:c>
      <x:c r="G229" s="22" t="str">
        <x:v>60 Columbus Cir, New York, NY 10023</x:v>
      </x:c>
      <x:c r="H229" s="22" t="str">
        <x:v>0xa239b9b3e00637f29f6c7c416ac95127290b950e | Base | ERC-721</x:v>
      </x:c>
      <x:c r="I229" s="22" t="str"/>
      <x:c r="J229" s="119" t="str">
        <x:v>https://basescan.org/token/0xa239b9b3e00637f29f6c7c416ac95127290b950e?a=308631</x:v>
      </x:c>
    </x:row>
    <x:row r="230" ht="42" customHeight="1">
      <x:c r="A230" s="101" t="n">
        <x:f>ROW()-4</x:f>
        <x:v>226</x:v>
      </x:c>
      <x:c r="B230" s="113" t="str">
        <x:v>308632</x:v>
      </x:c>
      <x:c r="C230" s="22" t="str">
        <x:v>PropyKeys — digital asset maker; Jacob Alan Ervin Lovaas — archive creator &amp; curator</x:v>
      </x:c>
      <x:c r="D230" s="22" t="str">
        <x:v>THE BEACH COMPANY HEADQUARTERS — PropyKeys ERC-721 digital asset associated with 465 Meeting St, Charleston, SC 29403</x:v>
      </x:c>
      <x:c r="E230" s="22" t="str">
        <x:v>Digital ERC-721 asset; no physical dimensions</x:v>
      </x:c>
      <x:c r="F230" s="22" t="str">
        <x:v>Current holding · transaction 0x1cd347f814d2a168f64750879856622139221ced26f35c54bc000936cf8ae46d · block 47180371 · recorded 2026-06-11T03:54:49.000Z · current custody 0x24804cc86ccB0992dDBCa3C97C064B0a5b3EdE2E</x:v>
      </x:c>
      <x:c r="G230" s="22" t="str">
        <x:v>465 Meeting St, Charleston, SC 29403</x:v>
      </x:c>
      <x:c r="H230" s="22" t="str">
        <x:v>0xa239b9b3e00637f29f6c7c416ac95127290b950e | Base | ERC-721</x:v>
      </x:c>
      <x:c r="I230" s="22" t="str"/>
      <x:c r="J230" s="119" t="str">
        <x:v>https://basescan.org/token/0xa239b9b3e00637f29f6c7c416ac95127290b950e?a=308632</x:v>
      </x:c>
    </x:row>
    <x:row r="231" ht="42" customHeight="1">
      <x:c r="A231" s="101" t="n">
        <x:f>ROW()-4</x:f>
        <x:v>227</x:v>
      </x:c>
      <x:c r="B231" s="113" t="str">
        <x:v>308634</x:v>
      </x:c>
      <x:c r="C231" s="22" t="str">
        <x:v>PropyKeys — digital asset maker; Jacob Alan Ervin Lovaas — archive creator &amp; curator</x:v>
      </x:c>
      <x:c r="D231" s="22" t="str">
        <x:v>RE/MAX WORLD HEADQUARTERS — PropyKeys ERC-721 digital asset associated with 1800 Wazee St, Denver, CO 80202</x:v>
      </x:c>
      <x:c r="E231" s="22" t="str">
        <x:v>Digital ERC-721 asset; no physical dimensions</x:v>
      </x:c>
      <x:c r="F231" s="22" t="str">
        <x:v>Current holding · transaction 0xcdade04aff3e80950e7b8f8ee1d2563d80d3ed7eeb942b4d09a9f6b99c77afa6 · block 47210499 · recorded 2026-06-11T20:39:05.000Z · current custody 0x24804cc86ccB0992dDBCa3C97C064B0a5b3EdE2E</x:v>
      </x:c>
      <x:c r="G231" s="22" t="str">
        <x:v>1800 Wazee St, Denver, CO 80202</x:v>
      </x:c>
      <x:c r="H231" s="22" t="str">
        <x:v>0xa239b9b3e00637f29f6c7c416ac95127290b950e | Base | ERC-721</x:v>
      </x:c>
      <x:c r="I231" s="22" t="str"/>
      <x:c r="J231" s="119" t="str">
        <x:v>https://basescan.org/token/0xa239b9b3e00637f29f6c7c416ac95127290b950e?a=308634</x:v>
      </x:c>
    </x:row>
    <x:row r="232" ht="42" customHeight="1">
      <x:c r="A232" s="101" t="n">
        <x:f>ROW()-4</x:f>
        <x:v>228</x:v>
      </x:c>
      <x:c r="B232" s="113" t="str">
        <x:v>308635</x:v>
      </x:c>
      <x:c r="C232" s="22" t="str">
        <x:v>PropyKeys — digital asset maker; Jacob Alan Ervin Lovaas — archive creator &amp; curator</x:v>
      </x:c>
      <x:c r="D232" s="22" t="str">
        <x:v>PACIFIC LIFE HEADQUARTERS — PropyKeys ERC-721 digital asset associated with 550 Newport Center Dr, Newport Beach, CA 92660</x:v>
      </x:c>
      <x:c r="E232" s="22" t="str">
        <x:v>Digital ERC-721 asset; no physical dimensions</x:v>
      </x:c>
      <x:c r="F232" s="22" t="str">
        <x:v>Current holding · transaction 0x97fb27c2235f2fa81be02ab4474e078765e25f1406418bb563db72fba5cbb691 · block 47211101 · recorded 2026-06-11T20:59:09.000Z · current custody 0x24804cc86ccB0992dDBCa3C97C064B0a5b3EdE2E</x:v>
      </x:c>
      <x:c r="G232" s="22" t="str">
        <x:v>550 Newport Center Dr, Newport Beach, CA 92660</x:v>
      </x:c>
      <x:c r="H232" s="22" t="str">
        <x:v>0xa239b9b3e00637f29f6c7c416ac95127290b950e | Base | ERC-721</x:v>
      </x:c>
      <x:c r="I232" s="22" t="str"/>
      <x:c r="J232" s="119" t="str">
        <x:v>https://basescan.org/token/0xa239b9b3e00637f29f6c7c416ac95127290b950e?a=308635</x:v>
      </x:c>
    </x:row>
    <x:row r="233" ht="42" customHeight="1">
      <x:c r="A233" s="101" t="n">
        <x:f>ROW()-4</x:f>
        <x:v>229</x:v>
      </x:c>
      <x:c r="B233" s="113" t="str">
        <x:v>308636</x:v>
      </x:c>
      <x:c r="C233" s="22" t="str">
        <x:v>PropyKeys — digital asset maker; Jacob Alan Ervin Lovaas — archive creator &amp; curator</x:v>
      </x:c>
      <x:c r="D233" s="22" t="str">
        <x:v>AIG GLOBAL HEADQUARTERS — PropyKeys ERC-721 digital asset associated with 888 7th Ave, New York, NY 10106</x:v>
      </x:c>
      <x:c r="E233" s="22" t="str">
        <x:v>Digital ERC-721 asset; no physical dimensions</x:v>
      </x:c>
      <x:c r="F233" s="22" t="str">
        <x:v>Current holding · transaction 0x7d74365d5c2c290e75eb28d89fc71cef80b2d0c43f03e2fd529eb6fed3c5783d · block 47211462 · recorded 2026-06-11T21:11:11.000Z · current custody 0x24804cc86ccB0992dDBCa3C97C064B0a5b3EdE2E</x:v>
      </x:c>
      <x:c r="G233" s="22" t="str">
        <x:v>888 7th Ave, New York, NY 10106</x:v>
      </x:c>
      <x:c r="H233" s="22" t="str">
        <x:v>0xa239b9b3e00637f29f6c7c416ac95127290b950e | Base | ERC-721</x:v>
      </x:c>
      <x:c r="I233" s="22" t="str"/>
      <x:c r="J233" s="119" t="str">
        <x:v>https://basescan.org/token/0xa239b9b3e00637f29f6c7c416ac95127290b950e?a=308636</x:v>
      </x:c>
    </x:row>
    <x:row r="234" ht="42" customHeight="1">
      <x:c r="A234" s="101" t="n">
        <x:f>ROW()-4</x:f>
        <x:v>230</x:v>
      </x:c>
      <x:c r="B234" s="113" t="str">
        <x:v>308637</x:v>
      </x:c>
      <x:c r="C234" s="22" t="str">
        <x:v>PropyKeys — digital asset maker; Jacob Alan Ervin Lovaas — archive creator &amp; curator</x:v>
      </x:c>
      <x:c r="D234" s="22" t="str">
        <x:v>NATIONAL SEPTEMBER 11 MEMORIAL &amp; MUSEUM — PropyKeys ERC-721 digital asset associated with 250 Greenwich St, New York, NY 10007</x:v>
      </x:c>
      <x:c r="E234" s="22" t="str">
        <x:v>Digital ERC-721 asset; no physical dimensions</x:v>
      </x:c>
      <x:c r="F234" s="22" t="str">
        <x:v>Current holding · transaction 0x685de3a989f361a3fb73c5994b782cc3d4e03b096f199c50b8278f4f9cd12f99 · block 47212021 · recorded 2026-06-11T21:29:49.000Z · current custody 0x53Bdb24b1d0f46dDE157D7692724253df0DE5a53</x:v>
      </x:c>
      <x:c r="G234" s="22" t="str">
        <x:v>250 Greenwich St, New York, NY 10007</x:v>
      </x:c>
      <x:c r="H234" s="22" t="str">
        <x:v>0xa239b9b3e00637f29f6c7c416ac95127290b950e | Base | ERC-721</x:v>
      </x:c>
      <x:c r="I234" s="22" t="str"/>
      <x:c r="J234" s="119" t="str">
        <x:v>https://basescan.org/token/0xa239b9b3e00637f29f6c7c416ac95127290b950e?a=308637</x:v>
      </x:c>
    </x:row>
    <x:row r="235" ht="42" customHeight="1">
      <x:c r="A235" s="101" t="n">
        <x:f>ROW()-4</x:f>
        <x:v>231</x:v>
      </x:c>
      <x:c r="B235" s="113" t="str">
        <x:v>308638</x:v>
      </x:c>
      <x:c r="C235" s="22" t="str">
        <x:v>PropyKeys — digital asset maker; Jacob Alan Ervin Lovaas — archive creator &amp; curator</x:v>
      </x:c>
      <x:c r="D235" s="22" t="str">
        <x:v>PRECISION MEDICINE GROUP HEADQUARTERS — PropyKeys ERC-721 digital asset associated with 4747 Bethesda Ave, Bethesda, MD 20814</x:v>
      </x:c>
      <x:c r="E235" s="22" t="str">
        <x:v>Digital ERC-721 asset; no physical dimensions</x:v>
      </x:c>
      <x:c r="F235" s="22" t="str">
        <x:v>Current holding · transaction 0xbda341002f1cbf9fb6e38d19e22076e623cd9f420fac361e748e4e7b4fa7ae06 · block 47213726 · recorded 2026-06-11T22:26:39.000Z · current custody 0x53Bdb24b1d0f46dDE157D7692724253df0DE5a53</x:v>
      </x:c>
      <x:c r="G235" s="22" t="str">
        <x:v>4747 Bethesda Ave, Bethesda, MD 20814</x:v>
      </x:c>
      <x:c r="H235" s="22" t="str">
        <x:v>0xa239b9b3e00637f29f6c7c416ac95127290b950e | Base | ERC-721</x:v>
      </x:c>
      <x:c r="I235" s="22" t="str"/>
      <x:c r="J235" s="119" t="str">
        <x:v>https://basescan.org/token/0xa239b9b3e00637f29f6c7c416ac95127290b950e?a=308638</x:v>
      </x:c>
    </x:row>
    <x:row r="236" ht="42" customHeight="1">
      <x:c r="A236" s="101" t="n">
        <x:f>ROW()-4</x:f>
        <x:v>232</x:v>
      </x:c>
      <x:c r="B236" s="113" t="str">
        <x:v>308639</x:v>
      </x:c>
      <x:c r="C236" s="22" t="str">
        <x:v>PropyKeys — digital asset maker; Jacob Alan Ervin Lovaas — archive creator &amp; curator</x:v>
      </x:c>
      <x:c r="D236" s="22" t="str">
        <x:v>MARATHON PETROLEUM GALVESTON BAY REFINERY — PropyKeys ERC-721 digital asset associated with 2401 5th Ave S, Texas City, TX 77590</x:v>
      </x:c>
      <x:c r="E236" s="22" t="str">
        <x:v>Digital ERC-721 asset; no physical dimensions</x:v>
      </x:c>
      <x:c r="F236" s="22" t="str">
        <x:v>Current holding · transaction 0x6e920fd9f2445bf93dd557f35c996c31dd29de928fddee2bdcfebbcbdf7ea62a · block 47214330 · recorded 2026-06-11T22:46:47.000Z · current custody 0x53Bdb24b1d0f46dDE157D7692724253df0DE5a53</x:v>
      </x:c>
      <x:c r="G236" s="22" t="str">
        <x:v>2401 5th Ave S, Texas City, TX 77590</x:v>
      </x:c>
      <x:c r="H236" s="22" t="str">
        <x:v>0xa239b9b3e00637f29f6c7c416ac95127290b950e | Base | ERC-721</x:v>
      </x:c>
      <x:c r="I236" s="22" t="str"/>
      <x:c r="J236" s="119" t="str">
        <x:v>https://basescan.org/token/0xa239b9b3e00637f29f6c7c416ac95127290b950e?a=308639</x:v>
      </x:c>
    </x:row>
    <x:row r="237" ht="42" customHeight="1">
      <x:c r="A237" s="101" t="n">
        <x:f>ROW()-4</x:f>
        <x:v>233</x:v>
      </x:c>
      <x:c r="B237" s="113" t="str">
        <x:v>308640</x:v>
      </x:c>
      <x:c r="C237" s="22" t="str">
        <x:v>PropyKeys — digital asset maker; Jacob Alan Ervin Lovaas — archive creator &amp; curator</x:v>
      </x:c>
      <x:c r="D237" s="22" t="str">
        <x:v>MOTIVA PORT ARTHUR REFINERY — PropyKeys ERC-721 digital asset associated with 1801 S Gulfway Dr, Port Arthur, TX 77640</x:v>
      </x:c>
      <x:c r="E237" s="22" t="str">
        <x:v>Digital ERC-721 asset; no physical dimensions</x:v>
      </x:c>
      <x:c r="F237" s="22" t="str">
        <x:v>Current holding · transaction 0x54c9c025a6b2d43a526d0910d1aedb3dfda0315a76c9a3529f7501916f399719 · block 47214838 · recorded 2026-06-11T23:03:43.000Z · current custody 0x53Bdb24b1d0f46dDE157D7692724253df0DE5a53</x:v>
      </x:c>
      <x:c r="G237" s="22" t="str">
        <x:v>1801 S Gulfway Dr, Port Arthur, TX 77640</x:v>
      </x:c>
      <x:c r="H237" s="22" t="str">
        <x:v>0xa239b9b3e00637f29f6c7c416ac95127290b950e | Base | ERC-721</x:v>
      </x:c>
      <x:c r="I237" s="22" t="str"/>
      <x:c r="J237" s="119" t="str">
        <x:v>https://basescan.org/token/0xa239b9b3e00637f29f6c7c416ac95127290b950e?a=308640</x:v>
      </x:c>
    </x:row>
    <x:row r="238" ht="42" customHeight="1">
      <x:c r="A238" s="101" t="n">
        <x:f>ROW()-4</x:f>
        <x:v>234</x:v>
      </x:c>
      <x:c r="B238" s="113" t="str">
        <x:v>308641</x:v>
      </x:c>
      <x:c r="C238" s="22" t="str">
        <x:v>PropyKeys — digital asset maker; Jacob Alan Ervin Lovaas — archive creator &amp; curator</x:v>
      </x:c>
      <x:c r="D238" s="22" t="str">
        <x:v>MARATHON GARYVILLE REFINERY — PropyKeys ERC-721 digital asset associated with 4663 W Airline Hwy, Garyville, LA 70051</x:v>
      </x:c>
      <x:c r="E238" s="22" t="str">
        <x:v>Digital ERC-721 asset; no physical dimensions</x:v>
      </x:c>
      <x:c r="F238" s="22" t="str">
        <x:v>Current holding · transaction 0x186866973e25871c4a67a2ac7dc6fa3542b8782b49a06eb2fb86b80d575f8ef5 · block 47215478 · recorded 2026-06-11T23:25:03.000Z · current custody 0x53Bdb24b1d0f46dDE157D7692724253df0DE5a53</x:v>
      </x:c>
      <x:c r="G238" s="22" t="str">
        <x:v>4663 W Airline Hwy, Garyville, LA 70051</x:v>
      </x:c>
      <x:c r="H238" s="22" t="str">
        <x:v>0xa239b9b3e00637f29f6c7c416ac95127290b950e | Base | ERC-721</x:v>
      </x:c>
      <x:c r="I238" s="22" t="str"/>
      <x:c r="J238" s="119" t="str">
        <x:v>https://basescan.org/token/0xa239b9b3e00637f29f6c7c416ac95127290b950e?a=308641</x:v>
      </x:c>
    </x:row>
    <x:row r="239" ht="42" customHeight="1">
      <x:c r="A239" s="101" t="n">
        <x:f>ROW()-4</x:f>
        <x:v>235</x:v>
      </x:c>
      <x:c r="B239" s="113" t="str">
        <x:v>308642</x:v>
      </x:c>
      <x:c r="C239" s="22" t="str">
        <x:v>PropyKeys — digital asset maker; Jacob Alan Ervin Lovaas — archive creator &amp; curator</x:v>
      </x:c>
      <x:c r="D239" s="22" t="str">
        <x:v>EXXON MOBIL BAYTOWN REFINERY — PropyKeys ERC-721 digital asset associated with 5000 Bayway Dr, Baytown, TX 77520</x:v>
      </x:c>
      <x:c r="E239" s="22" t="str">
        <x:v>Digital ERC-721 asset; no physical dimensions</x:v>
      </x:c>
      <x:c r="F239" s="22" t="str">
        <x:v>Current holding · transaction 0x19c6585a4755f661852970b5e5bcdd132be651e3e77d3d23a77644f0017a7733 · block 47215817 · recorded 2026-06-11T23:36:21.000Z · current custody 0x53Bdb24b1d0f46dDE157D7692724253df0DE5a53</x:v>
      </x:c>
      <x:c r="G239" s="22" t="str">
        <x:v>5000 Bayway Dr, Baytown, TX 77520</x:v>
      </x:c>
      <x:c r="H239" s="22" t="str">
        <x:v>0xa239b9b3e00637f29f6c7c416ac95127290b950e | Base | ERC-721</x:v>
      </x:c>
      <x:c r="I239" s="22" t="str"/>
      <x:c r="J239" s="119" t="str">
        <x:v>https://basescan.org/token/0xa239b9b3e00637f29f6c7c416ac95127290b950e?a=308642</x:v>
      </x:c>
    </x:row>
    <x:row r="240" ht="42" customHeight="1">
      <x:c r="A240" s="101" t="n">
        <x:f>ROW()-4</x:f>
        <x:v>236</x:v>
      </x:c>
      <x:c r="B240" s="113" t="str">
        <x:v>308643</x:v>
      </x:c>
      <x:c r="C240" s="22" t="str">
        <x:v>PropyKeys — digital asset maker; Jacob Alan Ervin Lovaas — archive creator &amp; curator</x:v>
      </x:c>
      <x:c r="D240" s="22" t="str">
        <x:v>EXXON MOBIL BATON ROUGE REFINERY — PropyKeys ERC-721 digital asset associated with 4045 Scenic Hwy, Baton Rouge, LA 70805</x:v>
      </x:c>
      <x:c r="E240" s="22" t="str">
        <x:v>Digital ERC-721 asset; no physical dimensions</x:v>
      </x:c>
      <x:c r="F240" s="22" t="str">
        <x:v>Current holding · transaction 0xdadea432d2383e4c6344e9f8dae7aca330bfb56ca411588a9cb7ece07f30baa5 · block 47216149 · recorded 2026-06-11T23:47:25.000Z · current custody 0x53Bdb24b1d0f46dDE157D7692724253df0DE5a53</x:v>
      </x:c>
      <x:c r="G240" s="22" t="str">
        <x:v>4045 Scenic Hwy, Baton Rouge, LA 70805</x:v>
      </x:c>
      <x:c r="H240" s="22" t="str">
        <x:v>0xa239b9b3e00637f29f6c7c416ac95127290b950e | Base | ERC-721</x:v>
      </x:c>
      <x:c r="I240" s="22" t="str"/>
      <x:c r="J240" s="119" t="str">
        <x:v>https://basescan.org/token/0xa239b9b3e00637f29f6c7c416ac95127290b950e?a=308643</x:v>
      </x:c>
    </x:row>
    <x:row r="241" ht="42" customHeight="1">
      <x:c r="A241" s="101" t="n">
        <x:f>ROW()-4</x:f>
        <x:v>237</x:v>
      </x:c>
      <x:c r="B241" s="113" t="str">
        <x:v>308644</x:v>
      </x:c>
      <x:c r="C241" s="22" t="str">
        <x:v>PropyKeys — digital asset maker; Jacob Alan Ervin Lovaas — archive creator &amp; curator</x:v>
      </x:c>
      <x:c r="D241" s="22" t="str">
        <x:v>BP WHITING REFINERY — PropyKeys ERC-721 digital asset associated with 2815 Indianapolis Blvd, Whiting, IN 46394</x:v>
      </x:c>
      <x:c r="E241" s="22" t="str">
        <x:v>Digital ERC-721 asset; no physical dimensions</x:v>
      </x:c>
      <x:c r="F241" s="22" t="str">
        <x:v>Current holding · transaction 0xe8807f8fc59b6a236c29727db1f1057d0a6938df6f2f547205911535bd0ea3e0 · block 47217169 · recorded 2026-06-12T00:21:25.000Z · current custody 0x53Bdb24b1d0f46dDE157D7692724253df0DE5a53</x:v>
      </x:c>
      <x:c r="G241" s="22" t="str">
        <x:v>2815 Indianapolis Blvd, Whiting, IN 46394</x:v>
      </x:c>
      <x:c r="H241" s="22" t="str">
        <x:v>0xa239b9b3e00637f29f6c7c416ac95127290b950e | Base | ERC-721</x:v>
      </x:c>
      <x:c r="I241" s="22" t="str"/>
      <x:c r="J241" s="119" t="str">
        <x:v>https://basescan.org/token/0xa239b9b3e00637f29f6c7c416ac95127290b950e?a=308644</x:v>
      </x:c>
    </x:row>
    <x:row r="242" ht="42" customHeight="1">
      <x:c r="A242" s="101" t="n">
        <x:f>ROW()-4</x:f>
        <x:v>238</x:v>
      </x:c>
      <x:c r="B242" s="113" t="str">
        <x:v>308645</x:v>
      </x:c>
      <x:c r="C242" s="22" t="str">
        <x:v>PropyKeys — digital asset maker; Jacob Alan Ervin Lovaas — archive creator &amp; curator</x:v>
      </x:c>
      <x:c r="D242" s="22" t="str">
        <x:v>PHILLIPS 66 LOS ANGELES REFINERY — PropyKeys ERC-721 digital asset associated with 2101 E Pacific Coast Hwy, Wilmington, CA 90744</x:v>
      </x:c>
      <x:c r="E242" s="22" t="str">
        <x:v>Digital ERC-721 asset; no physical dimensions</x:v>
      </x:c>
      <x:c r="F242" s="22" t="str">
        <x:v>Current holding · transaction 0xec9074274e611f9185f3fabac4e0196d442dc16b146bc4224004fb694d738576 · block 47217722 · recorded 2026-06-12T00:39:51.000Z · current custody 0x53Bdb24b1d0f46dDE157D7692724253df0DE5a53</x:v>
      </x:c>
      <x:c r="G242" s="22" t="str">
        <x:v>2101 E Pacific Coast Hwy, Wilmington, CA 90744</x:v>
      </x:c>
      <x:c r="H242" s="22" t="str">
        <x:v>0xa239b9b3e00637f29f6c7c416ac95127290b950e | Base | ERC-721</x:v>
      </x:c>
      <x:c r="I242" s="22" t="str"/>
      <x:c r="J242" s="119" t="str">
        <x:v>https://basescan.org/token/0xa239b9b3e00637f29f6c7c416ac95127290b950e?a=308645</x:v>
      </x:c>
    </x:row>
    <x:row r="243" ht="42" customHeight="1">
      <x:c r="A243" s="101" t="n">
        <x:f>ROW()-4</x:f>
        <x:v>239</x:v>
      </x:c>
      <x:c r="B243" s="113" t="str">
        <x:v>308646</x:v>
      </x:c>
      <x:c r="C243" s="22" t="str">
        <x:v>PropyKeys — digital asset maker; Jacob Alan Ervin Lovaas — archive creator &amp; curator</x:v>
      </x:c>
      <x:c r="D243" s="22" t="str">
        <x:v>CHEVRON PASCAGOULA REFINERY — PropyKeys ERC-721 digital asset associated with 250 Industrial Rd, Pascagoula, MS 39581</x:v>
      </x:c>
      <x:c r="E243" s="22" t="str">
        <x:v>Digital ERC-721 asset; no physical dimensions</x:v>
      </x:c>
      <x:c r="F243" s="22" t="str">
        <x:v>Current holding · transaction 0xf1824d51f4ee7fde732b784ccb7121312d5ddad0c726fe4e25bcac5fce549d40 · block 47218083 · recorded 2026-06-12T00:51:53.000Z · current custody 0x53Bdb24b1d0f46dDE157D7692724253df0DE5a53</x:v>
      </x:c>
      <x:c r="G243" s="22" t="str">
        <x:v>250 Industrial Rd, Pascagoula, MS 39581</x:v>
      </x:c>
      <x:c r="H243" s="22" t="str">
        <x:v>0xa239b9b3e00637f29f6c7c416ac95127290b950e | Base | ERC-721</x:v>
      </x:c>
      <x:c r="I243" s="22" t="str"/>
      <x:c r="J243" s="119" t="str">
        <x:v>https://basescan.org/token/0xa239b9b3e00637f29f6c7c416ac95127290b950e?a=308646</x:v>
      </x:c>
    </x:row>
    <x:row r="244" ht="42" customHeight="1">
      <x:c r="A244" s="101" t="n">
        <x:f>ROW()-4</x:f>
        <x:v>240</x:v>
      </x:c>
      <x:c r="B244" s="113" t="str">
        <x:v>308647</x:v>
      </x:c>
      <x:c r="C244" s="22" t="str">
        <x:v>PropyKeys — digital asset maker; Jacob Alan Ervin Lovaas — archive creator &amp; curator</x:v>
      </x:c>
      <x:c r="D244" s="22" t="str">
        <x:v>PHILLIPS 66 SWEENY REFINERY — PropyKeys ERC-721 digital asset associated with 8189 Old FM 524 Road, Old Ocean, TX 77463</x:v>
      </x:c>
      <x:c r="E244" s="22" t="str">
        <x:v>Digital ERC-721 asset; no physical dimensions</x:v>
      </x:c>
      <x:c r="F244" s="22" t="str">
        <x:v>Current holding · transaction 0x2e25032b8bca421e09e1ce42fb6e593a72ce77774462f160fcc621d05de81c50 · block 47223414 · recorded 2026-06-12T03:49:35.000Z · current custody 0x53Bdb24b1d0f46dDE157D7692724253df0DE5a53</x:v>
      </x:c>
      <x:c r="G244" s="22" t="str">
        <x:v>8189 Old FM 524 Road, Old Ocean, TX 77463</x:v>
      </x:c>
      <x:c r="H244" s="22" t="str">
        <x:v>0xa239b9b3e00637f29f6c7c416ac95127290b950e | Base | ERC-721</x:v>
      </x:c>
      <x:c r="I244" s="22" t="str"/>
      <x:c r="J244" s="119" t="str">
        <x:v>https://basescan.org/token/0xa239b9b3e00637f29f6c7c416ac95127290b950e?a=308647</x:v>
      </x:c>
    </x:row>
    <x:row r="245" ht="42" customHeight="1">
      <x:c r="A245" s="101" t="n">
        <x:f>ROW()-4</x:f>
        <x:v>241</x:v>
      </x:c>
      <x:c r="B245" s="113" t="str">
        <x:v>308648</x:v>
      </x:c>
      <x:c r="C245" s="22" t="str">
        <x:v>PropyKeys — digital asset maker; Jacob Alan Ervin Lovaas — archive creator &amp; curator</x:v>
      </x:c>
      <x:c r="D245" s="22" t="str">
        <x:v>VALERO MCKEE REFINERY — PropyKeys ERC-721 digital asset associated with 6701 FM 119, Sunray, TX 79086</x:v>
      </x:c>
      <x:c r="E245" s="22" t="str">
        <x:v>Digital ERC-721 asset; no physical dimensions</x:v>
      </x:c>
      <x:c r="F245" s="22" t="str">
        <x:v>Current holding · transaction 0x4bd2dec4af281b7032124e2ba2a903d4891db55435233e49356da1bee81ab006 · block 47223746 · recorded 2026-06-12T04:00:39.000Z · current custody 0x53Bdb24b1d0f46dDE157D7692724253df0DE5a53</x:v>
      </x:c>
      <x:c r="G245" s="22" t="str">
        <x:v>6701 FM 119, Sunray, TX 79086</x:v>
      </x:c>
      <x:c r="H245" s="22" t="str">
        <x:v>0xa239b9b3e00637f29f6c7c416ac95127290b950e | Base | ERC-721</x:v>
      </x:c>
      <x:c r="I245" s="22" t="str"/>
      <x:c r="J245" s="119" t="str">
        <x:v>https://basescan.org/token/0xa239b9b3e00637f29f6c7c416ac95127290b950e?a=308648</x:v>
      </x:c>
    </x:row>
    <x:row r="246" ht="42" customHeight="1">
      <x:c r="A246" s="101" t="n">
        <x:f>ROW()-4</x:f>
        <x:v>242</x:v>
      </x:c>
      <x:c r="B246" s="113" t="str">
        <x:v>308649</x:v>
      </x:c>
      <x:c r="C246" s="22" t="str">
        <x:v>PropyKeys — digital asset maker; Jacob Alan Ervin Lovaas — archive creator &amp; curator</x:v>
      </x:c>
      <x:c r="D246" s="22" t="str">
        <x:v>PHILLIPS 66 PONCA CITY REFINERY — PropyKeys ERC-721 digital asset associated with 1000 S Pine St, Ponca City, OK 74601</x:v>
      </x:c>
      <x:c r="E246" s="22" t="str">
        <x:v>Digital ERC-721 asset; no physical dimensions</x:v>
      </x:c>
      <x:c r="F246" s="22" t="str">
        <x:v>Current holding · transaction 0xbc46b69392907472d774717dec7b3ff8edf4a52c2eda1172b57769a623f5e7fb · block 47245075 · recorded 2026-06-12T15:51:37.000Z · current custody 0x53Bdb24b1d0f46dDE157D7692724253df0DE5a53</x:v>
      </x:c>
      <x:c r="G246" s="22" t="str">
        <x:v>1000 S Pine St, Ponca City, OK 74601</x:v>
      </x:c>
      <x:c r="H246" s="22" t="str">
        <x:v>0xa239b9b3e00637f29f6c7c416ac95127290b950e | Base | ERC-721</x:v>
      </x:c>
      <x:c r="I246" s="22" t="str"/>
      <x:c r="J246" s="119" t="str">
        <x:v>https://basescan.org/token/0xa239b9b3e00637f29f6c7c416ac95127290b950e?a=308649</x:v>
      </x:c>
    </x:row>
    <x:row r="247" ht="42" customHeight="1">
      <x:c r="A247" s="101" t="n">
        <x:f>ROW()-4</x:f>
        <x:v>243</x:v>
      </x:c>
      <x:c r="B247" s="113" t="str">
        <x:v>308650</x:v>
      </x:c>
      <x:c r="C247" s="22" t="str">
        <x:v>PropyKeys — digital asset maker; Jacob Alan Ervin Lovaas — archive creator &amp; curator</x:v>
      </x:c>
      <x:c r="D247" s="22" t="str">
        <x:v>EXXON MOBIL JOLIET REFINERY — PropyKeys ERC-721 digital asset associated with 25915 S Frontage Rd E, Channahon, IL 60410</x:v>
      </x:c>
      <x:c r="E247" s="22" t="str">
        <x:v>Digital ERC-721 asset; no physical dimensions</x:v>
      </x:c>
      <x:c r="F247" s="22" t="str">
        <x:v>Current holding · transaction 0x8364d25e965505c9012d72bf35552361578354f9f6466703196e4584fd48fccc · block 47250345 · recorded 2026-06-12T18:47:17.000Z · current custody 0x53Bdb24b1d0f46dDE157D7692724253df0DE5a53</x:v>
      </x:c>
      <x:c r="G247" s="22" t="str">
        <x:v>25915 S Frontage Rd E, Channahon, IL 60410</x:v>
      </x:c>
      <x:c r="H247" s="22" t="str">
        <x:v>0xa239b9b3e00637f29f6c7c416ac95127290b950e | Base | ERC-721</x:v>
      </x:c>
      <x:c r="I247" s="22" t="str"/>
      <x:c r="J247" s="119" t="str">
        <x:v>https://basescan.org/token/0xa239b9b3e00637f29f6c7c416ac95127290b950e?a=308650</x:v>
      </x:c>
    </x:row>
    <x:row r="248" ht="42" customHeight="1">
      <x:c r="A248" s="101" t="n">
        <x:f>ROW()-4</x:f>
        <x:v>244</x:v>
      </x:c>
      <x:c r="B248" s="113" t="str">
        <x:v>308651</x:v>
      </x:c>
      <x:c r="C248" s="22" t="str">
        <x:v>PropyKeys — digital asset maker; Jacob Alan Ervin Lovaas — archive creator &amp; curator</x:v>
      </x:c>
      <x:c r="D248" s="22" t="str">
        <x:v>MARATHON ROBINSON REFINERY — PropyKeys ERC-721 digital asset associated with 400 S Marathon Ave, Robinson, IL 62454</x:v>
      </x:c>
      <x:c r="E248" s="22" t="str">
        <x:v>Digital ERC-721 asset; no physical dimensions</x:v>
      </x:c>
      <x:c r="F248" s="22" t="str">
        <x:v>Current holding · transaction 0x3e046c62a096edab3fcc6f5e5067565027b2d2b3e3dc5c88fd5e359a598c553e · block 47250708 · recorded 2026-06-12T18:59:23.000Z · current custody 0x53Bdb24b1d0f46dDE157D7692724253df0DE5a53</x:v>
      </x:c>
      <x:c r="G248" s="22" t="str">
        <x:v>400 S Marathon Ave, Robinson, IL 62454</x:v>
      </x:c>
      <x:c r="H248" s="22" t="str">
        <x:v>0xa239b9b3e00637f29f6c7c416ac95127290b950e | Base | ERC-721</x:v>
      </x:c>
      <x:c r="I248" s="22" t="str"/>
      <x:c r="J248" s="119" t="str">
        <x:v>https://basescan.org/token/0xa239b9b3e00637f29f6c7c416ac95127290b950e?a=308651</x:v>
      </x:c>
    </x:row>
    <x:row r="249" ht="42" customHeight="1">
      <x:c r="A249" s="101" t="n">
        <x:f>ROW()-4</x:f>
        <x:v>245</x:v>
      </x:c>
      <x:c r="B249" s="113" t="str">
        <x:v>308652</x:v>
      </x:c>
      <x:c r="C249" s="22" t="str">
        <x:v>PropyKeys — digital asset maker; Jacob Alan Ervin Lovaas — archive creator &amp; curator</x:v>
      </x:c>
      <x:c r="D249" s="22" t="str">
        <x:v>CENOVUS LIMA REFINERY — PropyKeys ERC-721 digital asset associated with 1150 S Metcalf St, Lima, OH 45804</x:v>
      </x:c>
      <x:c r="E249" s="22" t="str">
        <x:v>Digital ERC-721 asset; no physical dimensions</x:v>
      </x:c>
      <x:c r="F249" s="22" t="str">
        <x:v>Current holding · transaction 0x0981ce18666ffff03743c4dfb78ba30f105b2b422ac15aecf168e20c3e91ad86 · block 47251179 · recorded 2026-06-12T19:15:05.000Z · current custody 0x53Bdb24b1d0f46dDE157D7692724253df0DE5a53</x:v>
      </x:c>
      <x:c r="G249" s="22" t="str">
        <x:v>1150 S Metcalf St, Lima, OH 45804</x:v>
      </x:c>
      <x:c r="H249" s="22" t="str">
        <x:v>0xa239b9b3e00637f29f6c7c416ac95127290b950e | Base | ERC-721</x:v>
      </x:c>
      <x:c r="I249" s="22" t="str"/>
      <x:c r="J249" s="119" t="str">
        <x:v>https://basescan.org/token/0xa239b9b3e00637f29f6c7c416ac95127290b950e?a=308652</x:v>
      </x:c>
    </x:row>
    <x:row r="250" ht="42" customHeight="1">
      <x:c r="A250" s="101" t="n">
        <x:f>ROW()-4</x:f>
        <x:v>246</x:v>
      </x:c>
      <x:c r="B250" s="113" t="str">
        <x:v>308655</x:v>
      </x:c>
      <x:c r="C250" s="22" t="str">
        <x:v>PropyKeys — digital asset maker; Jacob Alan Ervin Lovaas — archive creator &amp; curator</x:v>
      </x:c>
      <x:c r="D250" s="22" t="str">
        <x:v>VALERO BENICIA REFINERY — PropyKeys ERC-721 digital asset associated with 3400 E 2nd St, Benicia, CA 94510</x:v>
      </x:c>
      <x:c r="E250" s="22" t="str">
        <x:v>Digital ERC-721 asset; no physical dimensions</x:v>
      </x:c>
      <x:c r="F250" s="22" t="str">
        <x:v>Current holding · transaction 0xc425822ecd78d72037d7b98e0c002cc9af40bfee11b91db4a18569402d6cb882 · block 47253338 · recorded 2026-06-12T20:27:03.000Z · current custody 0x53Bdb24b1d0f46dDE157D7692724253df0DE5a53</x:v>
      </x:c>
      <x:c r="G250" s="22" t="str">
        <x:v>3400 E 2nd St, Benicia, CA 94510</x:v>
      </x:c>
      <x:c r="H250" s="22" t="str">
        <x:v>0xa239b9b3e00637f29f6c7c416ac95127290b950e | Base | ERC-721</x:v>
      </x:c>
      <x:c r="I250" s="22" t="str"/>
      <x:c r="J250" s="119" t="str">
        <x:v>https://basescan.org/token/0xa239b9b3e00637f29f6c7c416ac95127290b950e?a=308655</x:v>
      </x:c>
    </x:row>
    <x:row r="251" ht="42" customHeight="1">
      <x:c r="A251" s="101" t="n">
        <x:f>ROW()-4</x:f>
        <x:v>247</x:v>
      </x:c>
      <x:c r="B251" s="113" t="str">
        <x:v>308656</x:v>
      </x:c>
      <x:c r="C251" s="22" t="str">
        <x:v>PropyKeys — digital asset maker; Jacob Alan Ervin Lovaas — archive creator &amp; curator</x:v>
      </x:c>
      <x:c r="D251" s="22" t="str">
        <x:v>CHEVRON RICHMOND REFINERY — PropyKeys ERC-721 digital asset associated with 841 Chevron Way, Richmond, CA 94801</x:v>
      </x:c>
      <x:c r="E251" s="22" t="str">
        <x:v>Digital ERC-721 asset; no physical dimensions</x:v>
      </x:c>
      <x:c r="F251" s="22" t="str">
        <x:v>Current holding · transaction 0x35982a06215c26c62d770247a36d5523b6e0af6c1069b4bed74d94390db43a58 · block 47257158 · recorded 2026-06-12T22:34:23.000Z · current custody 0x53Bdb24b1d0f46dDE157D7692724253df0DE5a53</x:v>
      </x:c>
      <x:c r="G251" s="22" t="str">
        <x:v>841 Chevron Way, Richmond, CA 94801</x:v>
      </x:c>
      <x:c r="H251" s="22" t="str">
        <x:v>0xa239b9b3e00637f29f6c7c416ac95127290b950e | Base | ERC-721</x:v>
      </x:c>
      <x:c r="I251" s="22" t="str"/>
      <x:c r="J251" s="119" t="str">
        <x:v>https://basescan.org/token/0xa239b9b3e00637f29f6c7c416ac95127290b950e?a=308656</x:v>
      </x:c>
    </x:row>
    <x:row r="252" ht="42" customHeight="1">
      <x:c r="A252" s="101" t="n">
        <x:f>ROW()-4</x:f>
        <x:v>248</x:v>
      </x:c>
      <x:c r="B252" s="113" t="str">
        <x:v>308657</x:v>
      </x:c>
      <x:c r="C252" s="22" t="str">
        <x:v>PropyKeys — digital asset maker; Jacob Alan Ervin Lovaas — archive creator &amp; curator</x:v>
      </x:c>
      <x:c r="D252" s="22" t="str">
        <x:v>PHILLIPS 66 FERNDALE REFINERY — PropyKeys ERC-721 digital asset associated with 3901 Unick Rd, Ferndale, WA 98248</x:v>
      </x:c>
      <x:c r="E252" s="22" t="str">
        <x:v>Digital ERC-721 asset; no physical dimensions</x:v>
      </x:c>
      <x:c r="F252" s="22" t="str">
        <x:v>Current holding · transaction 0x9f4a8a4de32ba54798a50e4eda3fda294266d51eea31add7b607f94aa11db682 · block 47257353 · recorded 2026-06-12T22:40:53.000Z · current custody 0x53Bdb24b1d0f46dDE157D7692724253df0DE5a53</x:v>
      </x:c>
      <x:c r="G252" s="22" t="str">
        <x:v>3901 Unick Rd, Ferndale, WA 98248</x:v>
      </x:c>
      <x:c r="H252" s="22" t="str">
        <x:v>0xa239b9b3e00637f29f6c7c416ac95127290b950e | Base | ERC-721</x:v>
      </x:c>
      <x:c r="I252" s="22" t="str"/>
      <x:c r="J252" s="119" t="str">
        <x:v>https://basescan.org/token/0xa239b9b3e00637f29f6c7c416ac95127290b950e?a=308657</x:v>
      </x:c>
    </x:row>
    <x:row r="253" ht="42" customHeight="1">
      <x:c r="A253" s="101" t="n">
        <x:f>ROW()-4</x:f>
        <x:v>249</x:v>
      </x:c>
      <x:c r="B253" s="113" t="str">
        <x:v>308671</x:v>
      </x:c>
      <x:c r="C253" s="22" t="str">
        <x:v>PropyKeys — digital asset maker; Jacob Alan Ervin Lovaas — archive creator &amp; curator</x:v>
      </x:c>
      <x:c r="D253" s="22" t="str">
        <x:v>MARATHON ANACORTES REFINERY — PropyKeys ERC-721 digital asset associated with W March Pt Rd, Anacortes, WA 98221, USA</x:v>
      </x:c>
      <x:c r="E253" s="22" t="str">
        <x:v>Digital ERC-721 asset; no physical dimensions</x:v>
      </x:c>
      <x:c r="F253" s="22" t="str">
        <x:v>Current holding · transaction 0x3c237105bbfaee4aa8d74baaf056cbbe965d1cf3c9ca57b2f958491367a71805 · block 47257644 · recorded 2026-06-12T22:50:35.000Z · current custody 0x53Bdb24b1d0f46dDE157D7692724253df0DE5a53</x:v>
      </x:c>
      <x:c r="G253" s="22" t="str">
        <x:v>W March Pt Rd, Anacortes, WA 98221, USA</x:v>
      </x:c>
      <x:c r="H253" s="22" t="str">
        <x:v>0xa239b9b3e00637f29f6c7c416ac95127290b950e | Base | ERC-721</x:v>
      </x:c>
      <x:c r="I253" s="22" t="str"/>
      <x:c r="J253" s="119" t="str">
        <x:v>https://basescan.org/token/0xa239b9b3e00637f29f6c7c416ac95127290b950e?a=308671</x:v>
      </x:c>
    </x:row>
    <x:row r="254" ht="42" customHeight="1">
      <x:c r="A254" s="101" t="n">
        <x:f>ROW()-4</x:f>
        <x:v>250</x:v>
      </x:c>
      <x:c r="B254" s="113" t="str">
        <x:v>308672</x:v>
      </x:c>
      <x:c r="C254" s="22" t="str">
        <x:v>PropyKeys — digital asset maker; Jacob Alan Ervin Lovaas — archive creator &amp; curator</x:v>
      </x:c>
      <x:c r="D254" s="22" t="str">
        <x:v>HF SINCLAIR TULSA REFINERY — PropyKeys ERC-721 digital asset associated with 902 W 25th St, Tulsa, OK 74107</x:v>
      </x:c>
      <x:c r="E254" s="22" t="str">
        <x:v>Digital ERC-721 asset; no physical dimensions</x:v>
      </x:c>
      <x:c r="F254" s="22" t="str">
        <x:v>Current holding · transaction 0x35daf81a5e452d0902274820637c379b6bad1aaf065d04a39919d5fe4501bd5f · block 47257872 · recorded 2026-06-12T22:58:11.000Z · current custody 0x53Bdb24b1d0f46dDE157D7692724253df0DE5a53</x:v>
      </x:c>
      <x:c r="G254" s="22" t="str">
        <x:v>902 W 25th St, Tulsa, OK 74107</x:v>
      </x:c>
      <x:c r="H254" s="22" t="str">
        <x:v>0xa239b9b3e00637f29f6c7c416ac95127290b950e | Base | ERC-721</x:v>
      </x:c>
      <x:c r="I254" s="22" t="str"/>
      <x:c r="J254" s="119" t="str">
        <x:v>https://basescan.org/token/0xa239b9b3e00637f29f6c7c416ac95127290b950e?a=308672</x:v>
      </x:c>
    </x:row>
    <x:row r="255" ht="42" customHeight="1">
      <x:c r="A255" s="101" t="n">
        <x:f>ROW()-4</x:f>
        <x:v>251</x:v>
      </x:c>
      <x:c r="B255" s="113" t="str">
        <x:v>308675</x:v>
      </x:c>
      <x:c r="C255" s="22" t="str">
        <x:v>PropyKeys — digital asset maker; Jacob Alan Ervin Lovaas — archive creator &amp; curator</x:v>
      </x:c>
      <x:c r="D255" s="22" t="str">
        <x:v>VALERO MEMPHIS REFINERY — PropyKeys ERC-721 digital asset associated with 543 W Mallory Ave, Memphis, TN 38109</x:v>
      </x:c>
      <x:c r="E255" s="22" t="str">
        <x:v>Digital ERC-721 asset; no physical dimensions</x:v>
      </x:c>
      <x:c r="F255" s="22" t="str">
        <x:v>Current holding · transaction 0x1a66873a083a7d8affe8c2a9ee9c0dbab385fae235cc138db944c2fb0a3952c4 · block 47258077 · recorded 2026-06-12T23:05:01.000Z · current custody 0x53Bdb24b1d0f46dDE157D7692724253df0DE5a53</x:v>
      </x:c>
      <x:c r="G255" s="22" t="str">
        <x:v>543 W Mallory Ave, Memphis, TN 38109</x:v>
      </x:c>
      <x:c r="H255" s="22" t="str">
        <x:v>0xa239b9b3e00637f29f6c7c416ac95127290b950e | Base | ERC-721</x:v>
      </x:c>
      <x:c r="I255" s="22" t="str"/>
      <x:c r="J255" s="119" t="str">
        <x:v>https://basescan.org/token/0xa239b9b3e00637f29f6c7c416ac95127290b950e?a=308675</x:v>
      </x:c>
    </x:row>
    <x:row r="256" ht="42" customHeight="1">
      <x:c r="A256" s="101" t="n">
        <x:f>ROW()-4</x:f>
        <x:v>252</x:v>
      </x:c>
      <x:c r="B256" s="113" t="str">
        <x:v>308679</x:v>
      </x:c>
      <x:c r="C256" s="22" t="str">
        <x:v>PropyKeys — digital asset maker; Jacob Alan Ervin Lovaas — archive creator &amp; curator</x:v>
      </x:c>
      <x:c r="D256" s="22" t="str">
        <x:v>CHEVRON EL SEGUNDO REFINERY — PropyKeys ERC-721 digital asset associated with 324 W El Segundo Blvd, El Segundo, CA 90245</x:v>
      </x:c>
      <x:c r="E256" s="22" t="str">
        <x:v>Digital ERC-721 asset; no physical dimensions</x:v>
      </x:c>
      <x:c r="F256" s="22" t="str">
        <x:v>Current holding · transaction 0xde9385c168275384edfc1231eaaf1ad385c1006ce11ba01c03b729a4935bffb9 · block 47258411 · recorded 2026-06-12T23:16:09.000Z · current custody 0x53Bdb24b1d0f46dDE157D7692724253df0DE5a53</x:v>
      </x:c>
      <x:c r="G256" s="22" t="str">
        <x:v>324 W El Segundo Blvd, El Segundo, CA 90245</x:v>
      </x:c>
      <x:c r="H256" s="22" t="str">
        <x:v>0xa239b9b3e00637f29f6c7c416ac95127290b950e | Base | ERC-721</x:v>
      </x:c>
      <x:c r="I256" s="22" t="str"/>
      <x:c r="J256" s="119" t="str">
        <x:v>https://basescan.org/token/0xa239b9b3e00637f29f6c7c416ac95127290b950e?a=308679</x:v>
      </x:c>
    </x:row>
    <x:row r="257" ht="42" customHeight="1">
      <x:c r="A257" s="101" t="n">
        <x:f>ROW()-4</x:f>
        <x:v>253</x:v>
      </x:c>
      <x:c r="B257" s="113" t="str">
        <x:v>308680</x:v>
      </x:c>
      <x:c r="C257" s="22" t="str">
        <x:v>PropyKeys — digital asset maker; Jacob Alan Ervin Lovaas — archive creator &amp; curator</x:v>
      </x:c>
      <x:c r="D257" s="22" t="str">
        <x:v>MARATHON DETROIT REFINERY — PropyKeys ERC-721 digital asset associated with 1300 S Fort St, Detroit, MI 48217</x:v>
      </x:c>
      <x:c r="E257" s="22" t="str">
        <x:v>Digital ERC-721 asset; no physical dimensions</x:v>
      </x:c>
      <x:c r="F257" s="22" t="str">
        <x:v>Current holding · transaction 0xcd4f83bdc63b60cc1f97ba5200b1d226f3e4b746776afcd7812eb76f1bf0d0fc · block 47258703 · recorded 2026-06-12T23:25:53.000Z · current custody 0x53Bdb24b1d0f46dDE157D7692724253df0DE5a53</x:v>
      </x:c>
      <x:c r="G257" s="22" t="str">
        <x:v>1300 S Fort St, Detroit, MI 48217</x:v>
      </x:c>
      <x:c r="H257" s="22" t="str">
        <x:v>0xa239b9b3e00637f29f6c7c416ac95127290b950e | Base | ERC-721</x:v>
      </x:c>
      <x:c r="I257" s="22" t="str"/>
      <x:c r="J257" s="119" t="str">
        <x:v>https://basescan.org/token/0xa239b9b3e00637f29f6c7c416ac95127290b950e?a=308680</x:v>
      </x:c>
    </x:row>
    <x:row r="258" ht="42" customHeight="1">
      <x:c r="A258" s="101" t="n">
        <x:f>ROW()-4</x:f>
        <x:v>254</x:v>
      </x:c>
      <x:c r="B258" s="113" t="str">
        <x:v>308681</x:v>
      </x:c>
      <x:c r="C258" s="22" t="str">
        <x:v>PropyKeys — digital asset maker; Jacob Alan Ervin Lovaas — archive creator &amp; curator</x:v>
      </x:c>
      <x:c r="D258" s="22" t="str">
        <x:v>PHILLIPS 66 WOOD RIVER REFINERY — PropyKeys ERC-721 digital asset associated with 900 S Central Ave, Roxana, IL 62084</x:v>
      </x:c>
      <x:c r="E258" s="22" t="str">
        <x:v>Digital ERC-721 asset; no physical dimensions</x:v>
      </x:c>
      <x:c r="F258" s="22" t="str">
        <x:v>Current holding · transaction 0xc62a30be08bbad4c6bbcfc48802af10cbfa852204990c45187c44e5e07f5c8ff · block 47259048 · recorded 2026-06-12T23:37:23.000Z · current custody 0x53Bdb24b1d0f46dDE157D7692724253df0DE5a53</x:v>
      </x:c>
      <x:c r="G258" s="22" t="str">
        <x:v>900 S Central Ave, Roxana, IL 62084</x:v>
      </x:c>
      <x:c r="H258" s="22" t="str">
        <x:v>0xa239b9b3e00637f29f6c7c416ac95127290b950e | Base | ERC-721</x:v>
      </x:c>
      <x:c r="I258" s="22" t="str"/>
      <x:c r="J258" s="119" t="str">
        <x:v>https://basescan.org/token/0xa239b9b3e00637f29f6c7c416ac95127290b950e?a=308681</x:v>
      </x:c>
    </x:row>
    <x:row r="259" ht="42" customHeight="1">
      <x:c r="A259" s="101" t="n">
        <x:f>ROW()-4</x:f>
        <x:v>255</x:v>
      </x:c>
      <x:c r="B259" s="113" t="str">
        <x:v>308682</x:v>
      </x:c>
      <x:c r="C259" s="22" t="str">
        <x:v>PropyKeys — digital asset maker; Jacob Alan Ervin Lovaas — archive creator &amp; curator</x:v>
      </x:c>
      <x:c r="D259" s="22" t="str">
        <x:v>CITGO LEMONT REFINERY — PropyKeys ERC-721 digital asset associated with W 135th St &amp; New Ave, Romeoville, IL 60441, USA</x:v>
      </x:c>
      <x:c r="E259" s="22" t="str">
        <x:v>Digital ERC-721 asset; no physical dimensions</x:v>
      </x:c>
      <x:c r="F259" s="22" t="str">
        <x:v>Current holding · transaction 0x29b14673dd9ecb73f16543fc45e3cab7da662b06a13ab15026591e1601894dde · block 47259306 · recorded 2026-06-12T23:45:59.000Z · current custody 0x53Bdb24b1d0f46dDE157D7692724253df0DE5a53</x:v>
      </x:c>
      <x:c r="G259" s="22" t="str">
        <x:v>W 135th St &amp; New Ave, Romeoville, IL 60441, USA</x:v>
      </x:c>
      <x:c r="H259" s="22" t="str">
        <x:v>0xa239b9b3e00637f29f6c7c416ac95127290b950e | Base | ERC-721</x:v>
      </x:c>
      <x:c r="I259" s="22" t="str"/>
      <x:c r="J259" s="119" t="str">
        <x:v>https://basescan.org/token/0xa239b9b3e00637f29f6c7c416ac95127290b950e?a=308682</x:v>
      </x:c>
    </x:row>
    <x:row r="260" ht="42" customHeight="1">
      <x:c r="A260" s="101" t="n">
        <x:f>ROW()-4</x:f>
        <x:v>256</x:v>
      </x:c>
      <x:c r="B260" s="113" t="str">
        <x:v>308683</x:v>
      </x:c>
      <x:c r="C260" s="22" t="str">
        <x:v>PropyKeys — digital asset maker; Jacob Alan Ervin Lovaas — archive creator &amp; curator</x:v>
      </x:c>
      <x:c r="D260" s="22" t="str">
        <x:v>BP HUSKY TOLEDO REFINERY — PropyKeys ERC-721 digital asset associated with 1819 Woodville Rd, Oregon, OH 43616</x:v>
      </x:c>
      <x:c r="E260" s="22" t="str">
        <x:v>Digital ERC-721 asset; no physical dimensions</x:v>
      </x:c>
      <x:c r="F260" s="22" t="str">
        <x:v>Current holding · transaction 0x709494290a3d9cc117d72bacebd266d7f5139fcf632376bb8597fa3a16cc4c4c · block 47259820 · recorded 2026-06-13T00:03:07.000Z · current custody 0x53Bdb24b1d0f46dDE157D7692724253df0DE5a53</x:v>
      </x:c>
      <x:c r="G260" s="22" t="str">
        <x:v>1819 Woodville Rd, Oregon, OH 43616</x:v>
      </x:c>
      <x:c r="H260" s="22" t="str">
        <x:v>0xa239b9b3e00637f29f6c7c416ac95127290b950e | Base | ERC-721</x:v>
      </x:c>
      <x:c r="I260" s="22" t="str"/>
      <x:c r="J260" s="119" t="str">
        <x:v>https://basescan.org/token/0xa239b9b3e00637f29f6c7c416ac95127290b950e?a=308683</x:v>
      </x:c>
    </x:row>
    <x:row r="261" ht="42" customHeight="1">
      <x:c r="A261" s="101" t="n">
        <x:f>ROW()-4</x:f>
        <x:v>257</x:v>
      </x:c>
      <x:c r="B261" s="113" t="str">
        <x:v>308684</x:v>
      </x:c>
      <x:c r="C261" s="22" t="str">
        <x:v>PropyKeys — digital asset maker; Jacob Alan Ervin Lovaas — archive creator &amp; curator</x:v>
      </x:c>
      <x:c r="D261" s="22" t="str">
        <x:v>CVR COFFEYVILLE REFINERY — PropyKeys ERC-721 digital asset associated with 400 N Linden St, Coffeyville, KS 67337</x:v>
      </x:c>
      <x:c r="E261" s="22" t="str">
        <x:v>Digital ERC-721 asset; no physical dimensions</x:v>
      </x:c>
      <x:c r="F261" s="22" t="str">
        <x:v>Current holding · transaction 0x50a7cb14a883dac54570307c67f86b1c8b2794673dd6f8267fe625915d01d96e · block 47261897 · recorded 2026-06-13T01:12:21.000Z · current custody 0x53Bdb24b1d0f46dDE157D7692724253df0DE5a53</x:v>
      </x:c>
      <x:c r="G261" s="22" t="str">
        <x:v>400 N Linden St, Coffeyville, KS 67337</x:v>
      </x:c>
      <x:c r="H261" s="22" t="str">
        <x:v>0xa239b9b3e00637f29f6c7c416ac95127290b950e | Base | ERC-721</x:v>
      </x:c>
      <x:c r="I261" s="22" t="str"/>
      <x:c r="J261" s="119" t="str">
        <x:v>https://basescan.org/token/0xa239b9b3e00637f29f6c7c416ac95127290b950e?a=308684</x:v>
      </x:c>
    </x:row>
    <x:row r="262" ht="42" customHeight="1">
      <x:c r="A262" s="101" t="n">
        <x:f>ROW()-4</x:f>
        <x:v>258</x:v>
      </x:c>
      <x:c r="B262" s="113" t="str">
        <x:v>308685</x:v>
      </x:c>
      <x:c r="C262" s="22" t="str">
        <x:v>PropyKeys — digital asset maker; Jacob Alan Ervin Lovaas — archive creator &amp; curator</x:v>
      </x:c>
      <x:c r="D262" s="22" t="str">
        <x:v>PBF TORRANCE REFINERY — PropyKeys ERC-721 digital asset associated with 3700 W 190th St, Torrance, CA 90504</x:v>
      </x:c>
      <x:c r="E262" s="22" t="str">
        <x:v>Digital ERC-721 asset; no physical dimensions</x:v>
      </x:c>
      <x:c r="F262" s="22" t="str">
        <x:v>Current holding · transaction 0xecdbf07fcc988c1908e040b964bfbad41deb2fcc896b4396d89e045865e767c8 · block 47262326 · recorded 2026-06-13T01:26:39.000Z · current custody 0xBf461bFd51c31c49ac89133ea0a9576d065AD686</x:v>
      </x:c>
      <x:c r="G262" s="22" t="str">
        <x:v>3700 W 190th St, Torrance, CA 90504</x:v>
      </x:c>
      <x:c r="H262" s="22" t="str">
        <x:v>0xa239b9b3e00637f29f6c7c416ac95127290b950e | Base | ERC-721</x:v>
      </x:c>
      <x:c r="I262" s="22" t="str"/>
      <x:c r="J262" s="119" t="str">
        <x:v>https://basescan.org/token/0xa239b9b3e00637f29f6c7c416ac95127290b950e?a=308685</x:v>
      </x:c>
    </x:row>
    <x:row r="263" ht="42" customHeight="1">
      <x:c r="A263" s="101" t="n">
        <x:f>ROW()-4</x:f>
        <x:v>259</x:v>
      </x:c>
      <x:c r="B263" s="113" t="str">
        <x:v>308686</x:v>
      </x:c>
      <x:c r="C263" s="22" t="str">
        <x:v>PropyKeys — digital asset maker; Jacob Alan Ervin Lovaas — archive creator &amp; curator</x:v>
      </x:c>
      <x:c r="D263" s="22" t="str">
        <x:v>VALERO WILMINGTON REFINERY — PropyKeys ERC-721 digital asset associated with 1660 W Anaheim St, Wilmington, CA 90744</x:v>
      </x:c>
      <x:c r="E263" s="22" t="str">
        <x:v>Digital ERC-721 asset; no physical dimensions</x:v>
      </x:c>
      <x:c r="F263" s="22" t="str">
        <x:v>Current holding · transaction 0xbf51feb57eaf815d861d94fabcbf965c0ef78e1758066914b8bd55c454c1720a · block 47262567 · recorded 2026-06-13T01:34:41.000Z · current custody 0xBf461bFd51c31c49ac89133ea0a9576d065AD686</x:v>
      </x:c>
      <x:c r="G263" s="22" t="str">
        <x:v>1660 W Anaheim St, Wilmington, CA 90744</x:v>
      </x:c>
      <x:c r="H263" s="22" t="str">
        <x:v>0xa239b9b3e00637f29f6c7c416ac95127290b950e | Base | ERC-721</x:v>
      </x:c>
      <x:c r="I263" s="22" t="str"/>
      <x:c r="J263" s="119" t="str">
        <x:v>https://basescan.org/token/0xa239b9b3e00637f29f6c7c416ac95127290b950e?a=308686</x:v>
      </x:c>
    </x:row>
    <x:row r="264" ht="42" customHeight="1">
      <x:c r="A264" s="101" t="n">
        <x:f>ROW()-4</x:f>
        <x:v>260</x:v>
      </x:c>
      <x:c r="B264" s="113" t="str">
        <x:v>308690</x:v>
      </x:c>
      <x:c r="C264" s="22" t="str">
        <x:v>PropyKeys — digital asset maker; Jacob Alan Ervin Lovaas — archive creator &amp; curator</x:v>
      </x:c>
      <x:c r="D264" s="22" t="str">
        <x:v>DELEK TYLER REFINERY — PropyKeys ERC-721 digital asset associated with 1702 E Commerce St, Tyler, TX 75702</x:v>
      </x:c>
      <x:c r="E264" s="22" t="str">
        <x:v>Digital ERC-721 asset; no physical dimensions</x:v>
      </x:c>
      <x:c r="F264" s="22" t="str">
        <x:v>Current holding · transaction 0x1b1dce0f2074d665ec6ac146dd72efa2b4c174a42febb7e03eaba0bf00cf06fc · block 47263054 · recorded 2026-06-13T01:50:55.000Z · current custody 0xBf461bFd51c31c49ac89133ea0a9576d065AD686</x:v>
      </x:c>
      <x:c r="G264" s="22" t="str">
        <x:v>1702 E Commerce St, Tyler, TX 75702</x:v>
      </x:c>
      <x:c r="H264" s="22" t="str">
        <x:v>0xa239b9b3e00637f29f6c7c416ac95127290b950e | Base | ERC-721</x:v>
      </x:c>
      <x:c r="I264" s="22" t="str"/>
      <x:c r="J264" s="119" t="str">
        <x:v>https://basescan.org/token/0xa239b9b3e00637f29f6c7c416ac95127290b950e?a=308690</x:v>
      </x:c>
    </x:row>
    <x:row r="265" ht="42" customHeight="1">
      <x:c r="A265" s="101" t="n">
        <x:f>ROW()-4</x:f>
        <x:v>261</x:v>
      </x:c>
      <x:c r="B265" s="113" t="str">
        <x:v>308691</x:v>
      </x:c>
      <x:c r="C265" s="22" t="str">
        <x:v>PropyKeys — digital asset maker; Jacob Alan Ervin Lovaas — archive creator &amp; curator</x:v>
      </x:c>
      <x:c r="D265" s="22" t="str">
        <x:v>PAR MONTANA REFINERY — PropyKeys ERC-721 digital asset associated with 401 S 23rd St, Billings, MT 59101</x:v>
      </x:c>
      <x:c r="E265" s="22" t="str">
        <x:v>Digital ERC-721 asset; no physical dimensions</x:v>
      </x:c>
      <x:c r="F265" s="22" t="str">
        <x:v>Current holding · transaction 0x732e2926c8d5b7f0315ef7273f233a26c112e9afd9b01c89dac1ca6ce08ac3d6 · block 47263220 · recorded 2026-06-13T01:56:27.000Z · current custody 0xBf461bFd51c31c49ac89133ea0a9576d065AD686</x:v>
      </x:c>
      <x:c r="G265" s="22" t="str">
        <x:v>401 S 23rd St, Billings, MT 59101</x:v>
      </x:c>
      <x:c r="H265" s="22" t="str">
        <x:v>0xa239b9b3e00637f29f6c7c416ac95127290b950e | Base | ERC-721</x:v>
      </x:c>
      <x:c r="I265" s="22" t="str"/>
      <x:c r="J265" s="119" t="str">
        <x:v>https://basescan.org/token/0xa239b9b3e00637f29f6c7c416ac95127290b950e?a=308691</x:v>
      </x:c>
    </x:row>
    <x:row r="266" ht="42" customHeight="1">
      <x:c r="A266" s="101" t="n">
        <x:f>ROW()-4</x:f>
        <x:v>262</x:v>
      </x:c>
      <x:c r="B266" s="113" t="str">
        <x:v>308692</x:v>
      </x:c>
      <x:c r="C266" s="22" t="str">
        <x:v>PropyKeys — digital asset maker; Jacob Alan Ervin Lovaas — archive creator &amp; curator</x:v>
      </x:c>
      <x:c r="D266" s="22" t="str">
        <x:v>CHS BILLINGS REFINERY — PropyKeys ERC-721 digital asset associated with 700 Par Montana Rd, Billings, MT 59101</x:v>
      </x:c>
      <x:c r="E266" s="22" t="str">
        <x:v>Digital ERC-721 asset; no physical dimensions</x:v>
      </x:c>
      <x:c r="F266" s="22" t="str">
        <x:v>Current holding · transaction 0xe6fba4ab314f6d2aee19f11ee338d76b3ba74f1c4ab5b18ef65c5df38af74160 · block 47263441 · recorded 2026-06-13T02:03:49.000Z · current custody 0xBf461bFd51c31c49ac89133ea0a9576d065AD686</x:v>
      </x:c>
      <x:c r="G266" s="22" t="str">
        <x:v>700 Par Montana Rd, Billings, MT 59101</x:v>
      </x:c>
      <x:c r="H266" s="22" t="str">
        <x:v>0xa239b9b3e00637f29f6c7c416ac95127290b950e | Base | ERC-721</x:v>
      </x:c>
      <x:c r="I266" s="22" t="str"/>
      <x:c r="J266" s="119" t="str">
        <x:v>https://basescan.org/token/0xa239b9b3e00637f29f6c7c416ac95127290b950e?a=308692</x:v>
      </x:c>
    </x:row>
    <x:row r="267" ht="42" customHeight="1">
      <x:c r="A267" s="101" t="n">
        <x:f>ROW()-4</x:f>
        <x:v>263</x:v>
      </x:c>
      <x:c r="B267" s="113" t="str">
        <x:v>308693</x:v>
      </x:c>
      <x:c r="C267" s="22" t="str">
        <x:v>PropyKeys — digital asset maker; Jacob Alan Ervin Lovaas — archive creator &amp; curator</x:v>
      </x:c>
      <x:c r="D267" s="22" t="str">
        <x:v>CHS LAUREL REFINERY — PropyKeys ERC-721 digital asset associated with 803 US-212, Laurel, MT 59044</x:v>
      </x:c>
      <x:c r="E267" s="22" t="str">
        <x:v>Digital ERC-721 asset; no physical dimensions</x:v>
      </x:c>
      <x:c r="F267" s="22" t="str">
        <x:v>Current holding · transaction 0x05688bcd69e307a79550505e64724e321c79cf0490db769ebd9b833920e50d86 · block 47263658 · recorded 2026-06-13T02:11:03.000Z · current custody 0xBf461bFd51c31c49ac89133ea0a9576d065AD686</x:v>
      </x:c>
      <x:c r="G267" s="22" t="str">
        <x:v>803 US-212, Laurel, MT 59044</x:v>
      </x:c>
      <x:c r="H267" s="22" t="str">
        <x:v>0xa239b9b3e00637f29f6c7c416ac95127290b950e | Base | ERC-721</x:v>
      </x:c>
      <x:c r="I267" s="22" t="str"/>
      <x:c r="J267" s="119" t="str">
        <x:v>https://basescan.org/token/0xa239b9b3e00637f29f6c7c416ac95127290b950e?a=308693</x:v>
      </x:c>
    </x:row>
    <x:row r="268" ht="42" customHeight="1">
      <x:c r="A268" s="101" t="n">
        <x:f>ROW()-4</x:f>
        <x:v>264</x:v>
      </x:c>
      <x:c r="B268" s="113" t="str">
        <x:v>308694</x:v>
      </x:c>
      <x:c r="C268" s="22" t="str">
        <x:v>PropyKeys — digital asset maker; Jacob Alan Ervin Lovaas — archive creator &amp; curator</x:v>
      </x:c>
      <x:c r="D268" s="22" t="str">
        <x:v>NATIONAL COOPERATIVE REFINERY ASSOCIATION (NCRA) REFINERY — PropyKeys ERC-721 digital asset associated with 12260 Rd R, Liberal, KS 67901</x:v>
      </x:c>
      <x:c r="E268" s="22" t="str">
        <x:v>Digital ERC-721 asset; no physical dimensions</x:v>
      </x:c>
      <x:c r="F268" s="22" t="str">
        <x:v>Current holding · transaction 0xab92938fdafc196df0db706787dc1d1f4b18bbe1c8b81cb8fe436c97f6b201c8 · block 47266597 · recorded 2026-06-13T03:49:01.000Z · current custody 0xBf461bFd51c31c49ac89133ea0a9576d065AD686</x:v>
      </x:c>
      <x:c r="G268" s="22" t="str">
        <x:v>12260 Rd R, Liberal, KS 67901</x:v>
      </x:c>
      <x:c r="H268" s="22" t="str">
        <x:v>0xa239b9b3e00637f29f6c7c416ac95127290b950e | Base | ERC-721</x:v>
      </x:c>
      <x:c r="I268" s="22" t="str"/>
      <x:c r="J268" s="119" t="str">
        <x:v>https://basescan.org/token/0xa239b9b3e00637f29f6c7c416ac95127290b950e?a=308694</x:v>
      </x:c>
    </x:row>
    <x:row r="269" ht="42" customHeight="1">
      <x:c r="A269" s="101" t="n">
        <x:f>ROW()-4</x:f>
        <x:v>265</x:v>
      </x:c>
      <x:c r="B269" s="113" t="str">
        <x:v>308695</x:v>
      </x:c>
      <x:c r="C269" s="22" t="str">
        <x:v>PropyKeys — digital asset maker; Jacob Alan Ervin Lovaas — archive creator &amp; curator</x:v>
      </x:c>
      <x:c r="D269" s="22" t="str">
        <x:v>HF SINCLAIR NAVAJO REFINERY — PropyKeys ERC-721 digital asset associated with 415 Private Rd 3502, Runaway Bay, TX 76426</x:v>
      </x:c>
      <x:c r="E269" s="22" t="str">
        <x:v>Digital ERC-721 asset; no physical dimensions</x:v>
      </x:c>
      <x:c r="F269" s="22" t="str">
        <x:v>Current holding · transaction 0x31cebc0df5d4c277d7507e2bbb91426b0599436a1ea3530c769174f5dbb5c2c7 · block 47269756 · recorded 2026-06-13T05:34:19.000Z · current custody 0xBf461bFd51c31c49ac89133ea0a9576d065AD686</x:v>
      </x:c>
      <x:c r="G269" s="22" t="str">
        <x:v>415 Private Rd 3502, Runaway Bay, TX 76426</x:v>
      </x:c>
      <x:c r="H269" s="22" t="str">
        <x:v>0xa239b9b3e00637f29f6c7c416ac95127290b950e | Base | ERC-721</x:v>
      </x:c>
      <x:c r="I269" s="22" t="str"/>
      <x:c r="J269" s="119" t="str">
        <x:v>https://basescan.org/token/0xa239b9b3e00637f29f6c7c416ac95127290b950e?a=308695</x:v>
      </x:c>
    </x:row>
    <x:row r="270" ht="42" customHeight="1">
      <x:c r="A270" s="101" t="n">
        <x:f>ROW()-4</x:f>
        <x:v>266</x:v>
      </x:c>
      <x:c r="B270" s="113" t="str">
        <x:v>308696</x:v>
      </x:c>
      <x:c r="C270" s="22" t="str">
        <x:v>PropyKeys — digital asset maker; Jacob Alan Ervin Lovaas — archive creator &amp; curator</x:v>
      </x:c>
      <x:c r="D270" s="22" t="str">
        <x:v>FLINT HILLS RESOURCES PINE BEND REFINERY — PropyKeys ERC-721 digital asset associated with 13775 Clark Rd, Rosemount, MN 55068</x:v>
      </x:c>
      <x:c r="E270" s="22" t="str">
        <x:v>Digital ERC-721 asset; no physical dimensions</x:v>
      </x:c>
      <x:c r="F270" s="22" t="str">
        <x:v>Current holding · transaction 0x502ad8263c612f909a7e1f4c2892a7060a9caca81ea6de9d625e4372b3a84e6b · block 47269967 · recorded 2026-06-13T05:41:21.000Z · current custody 0xBf461bFd51c31c49ac89133ea0a9576d065AD686</x:v>
      </x:c>
      <x:c r="G270" s="22" t="str">
        <x:v>13775 Clark Rd, Rosemount, MN 55068</x:v>
      </x:c>
      <x:c r="H270" s="22" t="str">
        <x:v>0xa239b9b3e00637f29f6c7c416ac95127290b950e | Base | ERC-721</x:v>
      </x:c>
      <x:c r="I270" s="22" t="str"/>
      <x:c r="J270" s="119" t="str">
        <x:v>https://basescan.org/token/0xa239b9b3e00637f29f6c7c416ac95127290b950e?a=308696</x:v>
      </x:c>
    </x:row>
    <x:row r="271" ht="42" customHeight="1">
      <x:c r="A271" s="124" t="n">
        <x:f>ROW()-4</x:f>
        <x:v>267</x:v>
      </x:c>
      <x:c r="B271" s="132" t="str">
        <x:v>308698</x:v>
      </x:c>
      <x:c r="C271" s="133" t="str">
        <x:v>PropyKeys — digital asset maker; Jacob Alan Ervin Lovaas — archive creator &amp; curator</x:v>
      </x:c>
      <x:c r="D271" s="133" t="str">
        <x:v>HOOVER DAM — PropyKeys ERC-721 digital asset associated with 81 Hoover Dam Access Rd, Boulder City, NV 89005</x:v>
      </x:c>
      <x:c r="E271" s="126" t="str">
        <x:v>Digital ERC-721 asset; no physical dimensions</x:v>
      </x:c>
      <x:c r="F271" s="126" t="str">
        <x:v>Current holding · transaction 0x2650e106ebd6bd7da5e1d42f2cb061fe8b8d479baba674abe6c3feb581645f9a · block 47270640 · recorded 2026-06-13T06:03:47.000Z · current custody 0x24804cc86ccB0992dDBCa3C97C064B0a5b3EdE2E</x:v>
      </x:c>
      <x:c r="G271" s="126" t="str">
        <x:v>81 Hoover Dam Access Rd, Boulder City, NV 89005</x:v>
      </x:c>
      <x:c r="H271" s="126" t="str">
        <x:v>0xa239b9b3e00637f29f6c7c416ac95127290b950e | Base | ERC-721</x:v>
      </x:c>
      <x:c r="I271" s="126" t="str">
        <x:v>The American Asset Archive - Universal Private Collection Presentation.pdf · page 5</x:v>
      </x:c>
      <x:c r="J271" s="127" t="str">
        <x:v>https://basescan.org/token/0xa239b9b3e00637f29f6c7c416ac95127290b950e?a=308698</x:v>
      </x:c>
    </x:row>
    <x:row r="272" ht="42" customHeight="1">
      <x:c r="A272" s="101" t="n">
        <x:f>ROW()-4</x:f>
        <x:v>268</x:v>
      </x:c>
      <x:c r="B272" s="113" t="str">
        <x:v>308699</x:v>
      </x:c>
      <x:c r="C272" s="22" t="str">
        <x:v>PropyKeys — digital asset maker; Jacob Alan Ervin Lovaas — archive creator &amp; curator</x:v>
      </x:c>
      <x:c r="D272" s="22" t="str">
        <x:v>GLEN CANYON DAM — PropyKeys ERC-721 digital asset associated with 101 Glen Canyon Dr, Page, AZ 86040</x:v>
      </x:c>
      <x:c r="E272" s="22" t="str">
        <x:v>Digital ERC-721 asset; no physical dimensions</x:v>
      </x:c>
      <x:c r="F272" s="22" t="str">
        <x:v>Current holding · transaction 0xee4558d562c9e2ead17f264dcbe65e1f9ba368986167365229c0302d5aa6de18 · block 47271580 · recorded 2026-06-13T06:35:07.000Z · current custody 0x24804cc86ccB0992dDBCa3C97C064B0a5b3EdE2E</x:v>
      </x:c>
      <x:c r="G272" s="22" t="str">
        <x:v>101 Glen Canyon Dr, Page, AZ 86040</x:v>
      </x:c>
      <x:c r="H272" s="22" t="str">
        <x:v>0xa239b9b3e00637f29f6c7c416ac95127290b950e | Base | ERC-721</x:v>
      </x:c>
      <x:c r="I272" s="22" t="str"/>
      <x:c r="J272" s="119" t="str">
        <x:v>https://basescan.org/token/0xa239b9b3e00637f29f6c7c416ac95127290b950e?a=308699</x:v>
      </x:c>
    </x:row>
    <x:row r="273" ht="42" customHeight="1">
      <x:c r="A273" s="101" t="n">
        <x:f>ROW()-4</x:f>
        <x:v>269</x:v>
      </x:c>
      <x:c r="B273" s="113" t="str">
        <x:v>308700</x:v>
      </x:c>
      <x:c r="C273" s="22" t="str">
        <x:v>PropyKeys — digital asset maker; Jacob Alan Ervin Lovaas — archive creator &amp; curator</x:v>
      </x:c>
      <x:c r="D273" s="22" t="str">
        <x:v>DWORSHAK DAM — PropyKeys ERC-721 digital asset associated with 1842 Viewpoint Rd, Ahsahka, ID 83520</x:v>
      </x:c>
      <x:c r="E273" s="22" t="str">
        <x:v>Digital ERC-721 asset; no physical dimensions</x:v>
      </x:c>
      <x:c r="F273" s="22" t="str">
        <x:v>Current holding · transaction 0xb1044d9270d526391d33ff379afa0adfb389d54f429138ba07a1c96aa019b8e2 · block 47270867 · recorded 2026-06-13T06:11:21.000Z · current custody 0x24804cc86ccB0992dDBCa3C97C064B0a5b3EdE2E</x:v>
      </x:c>
      <x:c r="G273" s="22" t="str">
        <x:v>1842 Viewpoint Rd, Ahsahka, ID 83520</x:v>
      </x:c>
      <x:c r="H273" s="22" t="str">
        <x:v>0xa239b9b3e00637f29f6c7c416ac95127290b950e | Base | ERC-721</x:v>
      </x:c>
      <x:c r="I273" s="22" t="str"/>
      <x:c r="J273" s="119" t="str">
        <x:v>https://basescan.org/token/0xa239b9b3e00637f29f6c7c416ac95127290b950e?a=308700</x:v>
      </x:c>
    </x:row>
    <x:row r="274" ht="42" customHeight="1">
      <x:c r="A274" s="101" t="n">
        <x:f>ROW()-4</x:f>
        <x:v>270</x:v>
      </x:c>
      <x:c r="B274" s="113" t="str">
        <x:v>308701</x:v>
      </x:c>
      <x:c r="C274" s="22" t="str">
        <x:v>PropyKeys — digital asset maker; Jacob Alan Ervin Lovaas — archive creator &amp; curator</x:v>
      </x:c>
      <x:c r="D274" s="22" t="str">
        <x:v>FORT PECK DAM — PropyKeys ERC-721 digital asset associated with 157 Yellowstone Rd, Fort Peck, MT 59223</x:v>
      </x:c>
      <x:c r="E274" s="22" t="str">
        <x:v>Digital ERC-721 asset; no physical dimensions</x:v>
      </x:c>
      <x:c r="F274" s="22" t="str">
        <x:v>Current holding · transaction 0x0849503e1306e9e8e6c6b9bfab7a132e7d3f97bafd5eb6db33d4c6cc52ab854a · block 47271294 · recorded 2026-06-13T06:25:35.000Z · current custody 0x24804cc86ccB0992dDBCa3C97C064B0a5b3EdE2E</x:v>
      </x:c>
      <x:c r="G274" s="22" t="str">
        <x:v>157 Yellowstone Rd, Fort Peck, MT 59223</x:v>
      </x:c>
      <x:c r="H274" s="22" t="str">
        <x:v>0xa239b9b3e00637f29f6c7c416ac95127290b950e | Base | ERC-721</x:v>
      </x:c>
      <x:c r="I274" s="22" t="str"/>
      <x:c r="J274" s="119" t="str">
        <x:v>https://basescan.org/token/0xa239b9b3e00637f29f6c7c416ac95127290b950e?a=308701</x:v>
      </x:c>
    </x:row>
    <x:row r="275" ht="42" customHeight="1">
      <x:c r="A275" s="101" t="n">
        <x:f>ROW()-4</x:f>
        <x:v>271</x:v>
      </x:c>
      <x:c r="B275" s="113" t="str">
        <x:v>308702</x:v>
      </x:c>
      <x:c r="C275" s="22" t="str">
        <x:v>PropyKeys — digital asset maker; Jacob Alan Ervin Lovaas — archive creator &amp; curator</x:v>
      </x:c>
      <x:c r="D275" s="22" t="str">
        <x:v>GARRISON DAM — PropyKeys ERC-721 digital asset associated with Garrison Dam, Coleharbor, ND 58531, USA</x:v>
      </x:c>
      <x:c r="E275" s="22" t="str">
        <x:v>Digital ERC-721 asset; no physical dimensions</x:v>
      </x:c>
      <x:c r="F275" s="22" t="str">
        <x:v>Current holding · transaction 0xe29c8403acfb993989a59e57a8ff80be46e81fa9c7c5d6bf54ef8f7ebe5c141e · block 47272013 · recorded 2026-06-13T06:49:33.000Z · current custody 0x24804cc86ccB0992dDBCa3C97C064B0a5b3EdE2E</x:v>
      </x:c>
      <x:c r="G275" s="22" t="str">
        <x:v>Garrison Dam, Coleharbor, ND 58531, USA</x:v>
      </x:c>
      <x:c r="H275" s="22" t="str">
        <x:v>0xa239b9b3e00637f29f6c7c416ac95127290b950e | Base | ERC-721</x:v>
      </x:c>
      <x:c r="I275" s="22" t="str"/>
      <x:c r="J275" s="119" t="str">
        <x:v>https://basescan.org/token/0xa239b9b3e00637f29f6c7c416ac95127290b950e?a=308702</x:v>
      </x:c>
    </x:row>
    <x:row r="276" ht="42" customHeight="1">
      <x:c r="A276" s="101" t="n">
        <x:f>ROW()-4</x:f>
        <x:v>272</x:v>
      </x:c>
      <x:c r="B276" s="113" t="str">
        <x:v>308703</x:v>
      </x:c>
      <x:c r="C276" s="22" t="str">
        <x:v>PropyKeys — digital asset maker; Jacob Alan Ervin Lovaas — archive creator &amp; curator</x:v>
      </x:c>
      <x:c r="D276" s="22" t="str">
        <x:v>THE DALLES DAM — PropyKeys ERC-721 digital asset associated with The Dalles Dam Dr, Oregon 97058, USA</x:v>
      </x:c>
      <x:c r="E276" s="22" t="str">
        <x:v>Digital ERC-721 asset; no physical dimensions</x:v>
      </x:c>
      <x:c r="F276" s="22" t="str">
        <x:v>Current holding · transaction 0x2a36b044a8246100aa7bfd5987f022246655e26328418cfd0aaed6daed710354 · block 47294406 · recorded 2026-06-13T19:15:59.000Z · current custody 0x24804cc86ccB0992dDBCa3C97C064B0a5b3EdE2E</x:v>
      </x:c>
      <x:c r="G276" s="22" t="str">
        <x:v>The Dalles Dam Dr, Oregon 97058, USA</x:v>
      </x:c>
      <x:c r="H276" s="22" t="str">
        <x:v>0xa239b9b3e00637f29f6c7c416ac95127290b950e | Base | ERC-721</x:v>
      </x:c>
      <x:c r="I276" s="22" t="str"/>
      <x:c r="J276" s="119" t="str">
        <x:v>https://basescan.org/token/0xa239b9b3e00637f29f6c7c416ac95127290b950e?a=308703</x:v>
      </x:c>
    </x:row>
    <x:row r="277" ht="42" customHeight="1">
      <x:c r="A277" s="101" t="n">
        <x:f>ROW()-4</x:f>
        <x:v>273</x:v>
      </x:c>
      <x:c r="B277" s="113" t="str">
        <x:v>308704</x:v>
      </x:c>
      <x:c r="C277" s="22" t="str">
        <x:v>PropyKeys — digital asset maker; Jacob Alan Ervin Lovaas — archive creator &amp; curator</x:v>
      </x:c>
      <x:c r="D277" s="22" t="str">
        <x:v>BONNEVILLE DAM — PropyKeys ERC-721 digital asset associated with Cascade Locks, OR 97014, USA</x:v>
      </x:c>
      <x:c r="E277" s="22" t="str">
        <x:v>Digital ERC-721 asset; no physical dimensions</x:v>
      </x:c>
      <x:c r="F277" s="22" t="str">
        <x:v>Current holding · transaction 0xe1e310b6baa945004acc09d1617357d68407ddcceaf543d8c181510cfdb5af3c · block 47294782 · recorded 2026-06-13T19:28:31.000Z · current custody 0x24804cc86ccB0992dDBCa3C97C064B0a5b3EdE2E</x:v>
      </x:c>
      <x:c r="G277" s="22" t="str">
        <x:v>Cascade Locks, OR 97014, USA</x:v>
      </x:c>
      <x:c r="H277" s="22" t="str">
        <x:v>0xa239b9b3e00637f29f6c7c416ac95127290b950e | Base | ERC-721</x:v>
      </x:c>
      <x:c r="I277" s="22" t="str"/>
      <x:c r="J277" s="119" t="str">
        <x:v>https://basescan.org/token/0xa239b9b3e00637f29f6c7c416ac95127290b950e?a=308704</x:v>
      </x:c>
    </x:row>
    <x:row r="278" ht="42" customHeight="1">
      <x:c r="A278" s="101" t="n">
        <x:f>ROW()-4</x:f>
        <x:v>274</x:v>
      </x:c>
      <x:c r="B278" s="113" t="str">
        <x:v>308705</x:v>
      </x:c>
      <x:c r="C278" s="22" t="str">
        <x:v>PropyKeys — digital asset maker; Jacob Alan Ervin Lovaas — archive creator &amp; curator</x:v>
      </x:c>
      <x:c r="D278" s="22" t="str">
        <x:v>NEW MELONES DAM — PropyKeys ERC-721 digital asset associated with 6503 Glory Hole Rd, Angels Camp, CA 95222</x:v>
      </x:c>
      <x:c r="E278" s="22" t="str">
        <x:v>Digital ERC-721 asset; no physical dimensions</x:v>
      </x:c>
      <x:c r="F278" s="22" t="str">
        <x:v>Current holding · transaction 0xbebdcfe8ac8f41027e07140f48cfb9bd893ea409a9919db399ae1c57674506c1 · block 47295110 · recorded 2026-06-13T19:39:27.000Z · current custody 0x24804cc86ccB0992dDBCa3C97C064B0a5b3EdE2E</x:v>
      </x:c>
      <x:c r="G278" s="22" t="str">
        <x:v>6503 Glory Hole Rd, Angels Camp, CA 95222</x:v>
      </x:c>
      <x:c r="H278" s="22" t="str">
        <x:v>0xa239b9b3e00637f29f6c7c416ac95127290b950e | Base | ERC-721</x:v>
      </x:c>
      <x:c r="I278" s="22" t="str"/>
      <x:c r="J278" s="119" t="str">
        <x:v>https://basescan.org/token/0xa239b9b3e00637f29f6c7c416ac95127290b950e?a=308705</x:v>
      </x:c>
    </x:row>
    <x:row r="279" ht="42" customHeight="1">
      <x:c r="A279" s="101" t="n">
        <x:f>ROW()-4</x:f>
        <x:v>275</x:v>
      </x:c>
      <x:c r="B279" s="113" t="str">
        <x:v>308706</x:v>
      </x:c>
      <x:c r="C279" s="22" t="str">
        <x:v>PropyKeys — digital asset maker; Jacob Alan Ervin Lovaas — archive creator &amp; curator</x:v>
      </x:c>
      <x:c r="D279" s="22" t="str">
        <x:v>MOSSYROCK DAM — PropyKeys ERC-721 digital asset associated with Mossyrock Dam, Mossyrock, WA 98564, USA</x:v>
      </x:c>
      <x:c r="E279" s="22" t="str">
        <x:v>Digital ERC-721 asset; no physical dimensions</x:v>
      </x:c>
      <x:c r="F279" s="22" t="str">
        <x:v>Current holding · transaction 0xa4842e1e92cf0c53bb62d20a9cf95772cf8e0d04271804e08f12b6dc4f334921 · block 47298489 · recorded 2026-06-13T21:32:05.000Z · current custody 0x24804cc86ccB0992dDBCa3C97C064B0a5b3EdE2E</x:v>
      </x:c>
      <x:c r="G279" s="22" t="str">
        <x:v>Mossyrock Dam, Mossyrock, WA 98564, USA</x:v>
      </x:c>
      <x:c r="H279" s="22" t="str">
        <x:v>0xa239b9b3e00637f29f6c7c416ac95127290b950e | Base | ERC-721</x:v>
      </x:c>
      <x:c r="I279" s="22" t="str"/>
      <x:c r="J279" s="119" t="str">
        <x:v>https://basescan.org/token/0xa239b9b3e00637f29f6c7c416ac95127290b950e?a=308706</x:v>
      </x:c>
    </x:row>
    <x:row r="280" ht="42" customHeight="1">
      <x:c r="A280" s="101" t="n">
        <x:f>ROW()-4</x:f>
        <x:v>276</x:v>
      </x:c>
      <x:c r="B280" s="113" t="str">
        <x:v>308707</x:v>
      </x:c>
      <x:c r="C280" s="22" t="str">
        <x:v>PropyKeys — digital asset maker; Jacob Alan Ervin Lovaas — archive creator &amp; curator</x:v>
      </x:c>
      <x:c r="D280" s="22" t="str">
        <x:v>SHASTA DAM — PropyKeys ERC-721 digital asset associated with 16349 Shasta Dam Blvd, Shasta Lake, CA 96019</x:v>
      </x:c>
      <x:c r="E280" s="22" t="str">
        <x:v>Digital ERC-721 asset; no physical dimensions</x:v>
      </x:c>
      <x:c r="F280" s="22" t="str">
        <x:v>Current holding · transaction 0xc101ace29eea9e34b435f83b3ff5d516f1b4dd39e14a17c267c6a91421b74ac7 · block 47298641 · recorded 2026-06-13T21:37:09.000Z · current custody 0x24804cc86ccB0992dDBCa3C97C064B0a5b3EdE2E</x:v>
      </x:c>
      <x:c r="G280" s="22" t="str">
        <x:v>16349 Shasta Dam Blvd, Shasta Lake, CA 96019</x:v>
      </x:c>
      <x:c r="H280" s="22" t="str">
        <x:v>0xa239b9b3e00637f29f6c7c416ac95127290b950e | Base | ERC-721</x:v>
      </x:c>
      <x:c r="I280" s="22" t="str"/>
      <x:c r="J280" s="119" t="str">
        <x:v>https://basescan.org/token/0xa239b9b3e00637f29f6c7c416ac95127290b950e?a=308707</x:v>
      </x:c>
    </x:row>
    <x:row r="281" ht="42" customHeight="1">
      <x:c r="A281" s="101" t="n">
        <x:f>ROW()-4</x:f>
        <x:v>277</x:v>
      </x:c>
      <x:c r="B281" s="113" t="str">
        <x:v>308708</x:v>
      </x:c>
      <x:c r="C281" s="22" t="str">
        <x:v>PropyKeys — digital asset maker; Jacob Alan Ervin Lovaas — archive creator &amp; curator</x:v>
      </x:c>
      <x:c r="D281" s="22" t="str">
        <x:v>DON PEDRO DAM — PropyKeys ERC-721 digital asset associated with 10201 Bonds Flat Rd, La Grange, CA 95329</x:v>
      </x:c>
      <x:c r="E281" s="22" t="str">
        <x:v>Digital ERC-721 asset; no physical dimensions</x:v>
      </x:c>
      <x:c r="F281" s="22" t="str">
        <x:v>Current holding · transaction 0xa5e68f550e5ca2f9c6f553e39c43664ae4e01d4887b073b596af0de1a96b554c · block 47298810 · recorded 2026-06-13T21:42:47.000Z · current custody 0x24804cc86ccB0992dDBCa3C97C064B0a5b3EdE2E</x:v>
      </x:c>
      <x:c r="G281" s="22" t="str">
        <x:v>10201 Bonds Flat Rd, La Grange, CA 95329</x:v>
      </x:c>
      <x:c r="H281" s="22" t="str">
        <x:v>0xa239b9b3e00637f29f6c7c416ac95127290b950e | Base | ERC-721</x:v>
      </x:c>
      <x:c r="I281" s="22" t="str"/>
      <x:c r="J281" s="119" t="str">
        <x:v>https://basescan.org/token/0xa239b9b3e00637f29f6c7c416ac95127290b950e?a=308708</x:v>
      </x:c>
    </x:row>
    <x:row r="282" ht="42" customHeight="1">
      <x:c r="A282" s="101" t="n">
        <x:f>ROW()-4</x:f>
        <x:v>278</x:v>
      </x:c>
      <x:c r="B282" s="113" t="str">
        <x:v>308709</x:v>
      </x:c>
      <x:c r="C282" s="22" t="str">
        <x:v>PropyKeys — digital asset maker; Jacob Alan Ervin Lovaas — archive creator &amp; curator</x:v>
      </x:c>
      <x:c r="D282" s="22" t="str">
        <x:v>HUNGRY HORSE DAM — PropyKeys ERC-721 digital asset associated with 1510 Hungry Horse Dm Rd, Hungry Horse, MT 59919</x:v>
      </x:c>
      <x:c r="E282" s="22" t="str">
        <x:v>Digital ERC-721 asset; no physical dimensions</x:v>
      </x:c>
      <x:c r="F282" s="22" t="str">
        <x:v>Current holding · transaction 0x28194b89b5492ac82a4de7112df180f9d5cdc2c8d45a54ed1171f30345737341 · block 47299005 · recorded 2026-06-13T21:49:17.000Z · current custody 0x24804cc86ccB0992dDBCa3C97C064B0a5b3EdE2E</x:v>
      </x:c>
      <x:c r="G282" s="22" t="str">
        <x:v>1510 Hungry Horse Dm Rd, Hungry Horse, MT 59919</x:v>
      </x:c>
      <x:c r="H282" s="22" t="str">
        <x:v>0xa239b9b3e00637f29f6c7c416ac95127290b950e | Base | ERC-721</x:v>
      </x:c>
      <x:c r="I282" s="22" t="str"/>
      <x:c r="J282" s="119" t="str">
        <x:v>https://basescan.org/token/0xa239b9b3e00637f29f6c7c416ac95127290b950e?a=308709</x:v>
      </x:c>
    </x:row>
    <x:row r="283" ht="42" customHeight="1">
      <x:c r="A283" s="101" t="n">
        <x:f>ROW()-4</x:f>
        <x:v>279</x:v>
      </x:c>
      <x:c r="B283" s="113" t="str">
        <x:v>308710</x:v>
      </x:c>
      <x:c r="C283" s="22" t="str">
        <x:v>PropyKeys — digital asset maker; Jacob Alan Ervin Lovaas — archive creator &amp; curator</x:v>
      </x:c>
      <x:c r="D283" s="22" t="str">
        <x:v>SEVEN OAKS DAM — PropyKeys ERC-721 digital asset associated with 32330 Santa Ana Canyon Rd, Highland, CA 92346</x:v>
      </x:c>
      <x:c r="E283" s="22" t="str">
        <x:v>Digital ERC-721 asset; no physical dimensions</x:v>
      </x:c>
      <x:c r="F283" s="22" t="str">
        <x:v>Current holding · transaction 0x342e5464e8cbf71d74ca7b5a8463e5f0091d6a9acb6809ff8092f20072347758 · block 47299219 · recorded 2026-06-13T21:56:25.000Z · current custody 0x24804cc86ccB0992dDBCa3C97C064B0a5b3EdE2E</x:v>
      </x:c>
      <x:c r="G283" s="22" t="str">
        <x:v>32330 Santa Ana Canyon Rd, Highland, CA 92346</x:v>
      </x:c>
      <x:c r="H283" s="22" t="str">
        <x:v>0xa239b9b3e00637f29f6c7c416ac95127290b950e | Base | ERC-721</x:v>
      </x:c>
      <x:c r="I283" s="22" t="str"/>
      <x:c r="J283" s="119" t="str">
        <x:v>https://basescan.org/token/0xa239b9b3e00637f29f6c7c416ac95127290b950e?a=308710</x:v>
      </x:c>
    </x:row>
    <x:row r="284" ht="42" customHeight="1">
      <x:c r="A284" s="101" t="n">
        <x:f>ROW()-4</x:f>
        <x:v>280</x:v>
      </x:c>
      <x:c r="B284" s="113" t="str">
        <x:v>308712</x:v>
      </x:c>
      <x:c r="C284" s="22" t="str">
        <x:v>PropyKeys — digital asset maker; Jacob Alan Ervin Lovaas — archive creator &amp; curator</x:v>
      </x:c>
      <x:c r="D284" s="22" t="str">
        <x:v>PALO VERDE GENERATING STATION — PropyKeys ERC-721 digital asset associated with 5801 S Wintersburg Rd, Tonopah, AZ 85354</x:v>
      </x:c>
      <x:c r="E284" s="22" t="str">
        <x:v>Digital ERC-721 asset; no physical dimensions</x:v>
      </x:c>
      <x:c r="F284" s="22" t="str">
        <x:v>Current holding · transaction 0x50a2d905156c125f315a0d1d7eca439b7454503a7a36cb37d64eaca7ec890737 · block 47299859 · recorded 2026-06-13T22:17:45.000Z · current custody 0xBf461bFd51c31c49ac89133ea0a9576d065AD686</x:v>
      </x:c>
      <x:c r="G284" s="22" t="str">
        <x:v>5801 S Wintersburg Rd, Tonopah, AZ 85354</x:v>
      </x:c>
      <x:c r="H284" s="22" t="str">
        <x:v>0xa239b9b3e00637f29f6c7c416ac95127290b950e | Base | ERC-721</x:v>
      </x:c>
      <x:c r="I284" s="22" t="str"/>
      <x:c r="J284" s="119" t="str">
        <x:v>https://basescan.org/token/0xa239b9b3e00637f29f6c7c416ac95127290b950e?a=308712</x:v>
      </x:c>
    </x:row>
    <x:row r="285" ht="42" customHeight="1">
      <x:c r="A285" s="101" t="n">
        <x:f>ROW()-4</x:f>
        <x:v>281</x:v>
      </x:c>
      <x:c r="B285" s="113" t="str">
        <x:v>308713</x:v>
      </x:c>
      <x:c r="C285" s="22" t="str">
        <x:v>PropyKeys — digital asset maker; Jacob Alan Ervin Lovaas — archive creator &amp; curator</x:v>
      </x:c>
      <x:c r="D285" s="22" t="str">
        <x:v>BROWNS FERRY NUCLEAR PLANT — PropyKeys ERC-721 digital asset associated with Nuclear Plant Rd, Athens, AL 35611, USA</x:v>
      </x:c>
      <x:c r="E285" s="22" t="str">
        <x:v>Digital ERC-721 asset; no physical dimensions</x:v>
      </x:c>
      <x:c r="F285" s="22" t="str">
        <x:v>Current holding · transaction 0x2e32f6937d6772d9e639f2262c2d8c26a848a13b896ce6a8eb7c84a1d137920b · block 47300007 · recorded 2026-06-13T22:22:41.000Z · current custody 0xBf461bFd51c31c49ac89133ea0a9576d065AD686</x:v>
      </x:c>
      <x:c r="G285" s="22" t="str">
        <x:v>Nuclear Plant Rd, Athens, AL 35611, USA</x:v>
      </x:c>
      <x:c r="H285" s="22" t="str">
        <x:v>0xa239b9b3e00637f29f6c7c416ac95127290b950e | Base | ERC-721</x:v>
      </x:c>
      <x:c r="I285" s="22" t="str"/>
      <x:c r="J285" s="119" t="str">
        <x:v>https://basescan.org/token/0xa239b9b3e00637f29f6c7c416ac95127290b950e?a=308713</x:v>
      </x:c>
    </x:row>
    <x:row r="286" ht="42" customHeight="1">
      <x:c r="A286" s="101" t="n">
        <x:f>ROW()-4</x:f>
        <x:v>282</x:v>
      </x:c>
      <x:c r="B286" s="113" t="str">
        <x:v>308714</x:v>
      </x:c>
      <x:c r="C286" s="22" t="str">
        <x:v>PropyKeys — digital asset maker; Jacob Alan Ervin Lovaas — archive creator &amp; curator</x:v>
      </x:c>
      <x:c r="D286" s="22" t="str">
        <x:v>PLANT VOGTLE — PropyKeys ERC-721 digital asset associated with 7821 River Rd, Waynesboro, GA 30830</x:v>
      </x:c>
      <x:c r="E286" s="22" t="str">
        <x:v>Digital ERC-721 asset; no physical dimensions</x:v>
      </x:c>
      <x:c r="F286" s="22" t="str">
        <x:v>Current holding · transaction 0xd4295bb609eae17bc8631eb2baeecd0d90e3c777f023adfe2a180aab131b0382 · block 47300329 · recorded 2026-06-13T22:33:25.000Z · current custody 0xBf461bFd51c31c49ac89133ea0a9576d065AD686</x:v>
      </x:c>
      <x:c r="G286" s="22" t="str">
        <x:v>7821 River Rd, Waynesboro, GA 30830</x:v>
      </x:c>
      <x:c r="H286" s="22" t="str">
        <x:v>0xa239b9b3e00637f29f6c7c416ac95127290b950e | Base | ERC-721</x:v>
      </x:c>
      <x:c r="I286" s="22" t="str"/>
      <x:c r="J286" s="119" t="str">
        <x:v>https://basescan.org/token/0xa239b9b3e00637f29f6c7c416ac95127290b950e?a=308714</x:v>
      </x:c>
    </x:row>
    <x:row r="287" ht="42" customHeight="1">
      <x:c r="A287" s="101" t="n">
        <x:f>ROW()-4</x:f>
        <x:v>283</x:v>
      </x:c>
      <x:c r="B287" s="113" t="str">
        <x:v>308715</x:v>
      </x:c>
      <x:c r="C287" s="22" t="str">
        <x:v>PropyKeys — digital asset maker; Jacob Alan Ervin Lovaas — archive creator &amp; curator</x:v>
      </x:c>
      <x:c r="D287" s="22" t="str">
        <x:v>BYRON NUCLEAR GENERATING STATION — PropyKeys ERC-721 digital asset associated with 4450 N German Church Rd, Byron, IL 61010</x:v>
      </x:c>
      <x:c r="E287" s="22" t="str">
        <x:v>Digital ERC-721 asset; no physical dimensions</x:v>
      </x:c>
      <x:c r="F287" s="22" t="str">
        <x:v>Current holding · transaction 0xd31235b699766d973e8dd8dfd888f0f904b1256eae84696f4b574f5480a1e09c · block 47300895 · recorded 2026-06-13T22:52:17.000Z · current custody 0xBf461bFd51c31c49ac89133ea0a9576d065AD686</x:v>
      </x:c>
      <x:c r="G287" s="22" t="str">
        <x:v>4450 N German Church Rd, Byron, IL 61010</x:v>
      </x:c>
      <x:c r="H287" s="22" t="str">
        <x:v>0xa239b9b3e00637f29f6c7c416ac95127290b950e | Base | ERC-721</x:v>
      </x:c>
      <x:c r="I287" s="22" t="str"/>
      <x:c r="J287" s="119" t="str">
        <x:v>https://basescan.org/token/0xa239b9b3e00637f29f6c7c416ac95127290b950e?a=308715</x:v>
      </x:c>
    </x:row>
    <x:row r="288" ht="42" customHeight="1">
      <x:c r="A288" s="101" t="n">
        <x:f>ROW()-4</x:f>
        <x:v>284</x:v>
      </x:c>
      <x:c r="B288" s="113" t="str">
        <x:v>308716</x:v>
      </x:c>
      <x:c r="C288" s="22" t="str">
        <x:v>PropyKeys — digital asset maker; Jacob Alan Ervin Lovaas — archive creator &amp; curator</x:v>
      </x:c>
      <x:c r="D288" s="22" t="str">
        <x:v>BRAIDWOOD GENERATING STATION — PropyKeys ERC-721 digital asset associated with 35100 IL-53, Braceville, IL 60407</x:v>
      </x:c>
      <x:c r="E288" s="22" t="str">
        <x:v>Digital ERC-721 asset; no physical dimensions</x:v>
      </x:c>
      <x:c r="F288" s="22" t="str">
        <x:v>Current holding · transaction 0x1024b1dcd760843c970f9a87046b0b566ee983eb1f796c83ac89fe27dbb9b7a1 · block 47308290 · recorded 2026-06-14T02:58:47.000Z · current custody 0xBf461bFd51c31c49ac89133ea0a9576d065AD686</x:v>
      </x:c>
      <x:c r="G288" s="22" t="str">
        <x:v>35100 IL-53, Braceville, IL 60407</x:v>
      </x:c>
      <x:c r="H288" s="22" t="str">
        <x:v>0xa239b9b3e00637f29f6c7c416ac95127290b950e | Base | ERC-721</x:v>
      </x:c>
      <x:c r="I288" s="22" t="str"/>
      <x:c r="J288" s="119" t="str">
        <x:v>https://basescan.org/token/0xa239b9b3e00637f29f6c7c416ac95127290b950e?a=308716</x:v>
      </x:c>
    </x:row>
    <x:row r="289" ht="42" customHeight="1">
      <x:c r="A289" s="101" t="n">
        <x:f>ROW()-4</x:f>
        <x:v>285</x:v>
      </x:c>
      <x:c r="B289" s="113" t="str">
        <x:v>308717</x:v>
      </x:c>
      <x:c r="C289" s="22" t="str">
        <x:v>PropyKeys — digital asset maker; Jacob Alan Ervin Lovaas — archive creator &amp; curator</x:v>
      </x:c>
      <x:c r="D289" s="22" t="str">
        <x:v>CALVERT CLIFFS NUCLEAR POWER PLANT — PropyKeys ERC-721 digital asset associated with 1650 Calvert Cliffs Pkwy, Lusby, MD 20657</x:v>
      </x:c>
      <x:c r="E289" s="22" t="str">
        <x:v>Digital ERC-721 asset; no physical dimensions</x:v>
      </x:c>
      <x:c r="F289" s="22" t="str">
        <x:v>Current holding · transaction 0x1e5eea2998382d5459ff12da9d7a1941b8f6f4561baeec5dad9026d7dbbd98f8 · block 47308555 · recorded 2026-06-14T03:07:37.000Z · current custody 0xBf461bFd51c31c49ac89133ea0a9576d065AD686</x:v>
      </x:c>
      <x:c r="G289" s="22" t="str">
        <x:v>1650 Calvert Cliffs Pkwy, Lusby, MD 20657</x:v>
      </x:c>
      <x:c r="H289" s="22" t="str">
        <x:v>0xa239b9b3e00637f29f6c7c416ac95127290b950e | Base | ERC-721</x:v>
      </x:c>
      <x:c r="I289" s="22" t="str"/>
      <x:c r="J289" s="119" t="str">
        <x:v>https://basescan.org/token/0xa239b9b3e00637f29f6c7c416ac95127290b950e?a=308717</x:v>
      </x:c>
    </x:row>
    <x:row r="290" ht="42" customHeight="1">
      <x:c r="A290" s="101" t="n">
        <x:f>ROW()-4</x:f>
        <x:v>286</x:v>
      </x:c>
      <x:c r="B290" s="113" t="str">
        <x:v>308718</x:v>
      </x:c>
      <x:c r="C290" s="22" t="str">
        <x:v>PropyKeys — digital asset maker; Jacob Alan Ervin Lovaas — archive creator &amp; curator</x:v>
      </x:c>
      <x:c r="D290" s="22" t="str">
        <x:v>MILLSTONE NUCLEAR POWER STATION — PropyKeys ERC-721 digital asset associated with 314 Rope Ferry Rd, Waterford, CT 06385</x:v>
      </x:c>
      <x:c r="E290" s="22" t="str">
        <x:v>Digital ERC-721 asset; no physical dimensions</x:v>
      </x:c>
      <x:c r="F290" s="22" t="str">
        <x:v>Current holding · transaction 0x00b50b796938d00d64ffabd1389e1f669efdfd0cbee5f01dd59c66406df59f99 · block 47308827 · recorded 2026-06-14T03:16:41.000Z · current custody 0xBf461bFd51c31c49ac89133ea0a9576d065AD686</x:v>
      </x:c>
      <x:c r="G290" s="22" t="str">
        <x:v>314 Rope Ferry Rd, Waterford, CT 06385</x:v>
      </x:c>
      <x:c r="H290" s="22" t="str">
        <x:v>0xa239b9b3e00637f29f6c7c416ac95127290b950e | Base | ERC-721</x:v>
      </x:c>
      <x:c r="I290" s="22" t="str"/>
      <x:c r="J290" s="119" t="str">
        <x:v>https://basescan.org/token/0xa239b9b3e00637f29f6c7c416ac95127290b950e?a=308718</x:v>
      </x:c>
    </x:row>
    <x:row r="291" ht="42" customHeight="1">
      <x:c r="A291" s="101" t="n">
        <x:f>ROW()-4</x:f>
        <x:v>287</x:v>
      </x:c>
      <x:c r="B291" s="113" t="str">
        <x:v>308719</x:v>
      </x:c>
      <x:c r="C291" s="22" t="str">
        <x:v>PropyKeys — digital asset maker; Jacob Alan Ervin Lovaas — archive creator &amp; curator</x:v>
      </x:c>
      <x:c r="D291" s="22" t="str">
        <x:v>LIMERICK GENERATING STATION — PropyKeys ERC-721 digital asset associated with 3146 Sanatoga Rd, Pottstown, PA 19464</x:v>
      </x:c>
      <x:c r="E291" s="22" t="str">
        <x:v>Digital ERC-721 asset; no physical dimensions</x:v>
      </x:c>
      <x:c r="F291" s="22" t="str">
        <x:v>Current holding · transaction 0x55e94684d1348ede1d2c484c5ecb02aa10c4ed22497b54e42166ca447817d6a3 · block 47309004 · recorded 2026-06-14T03:22:35.000Z · current custody 0xBf461bFd51c31c49ac89133ea0a9576d065AD686</x:v>
      </x:c>
      <x:c r="G291" s="22" t="str">
        <x:v>3146 Sanatoga Rd, Pottstown, PA 19464</x:v>
      </x:c>
      <x:c r="H291" s="22" t="str">
        <x:v>0xa239b9b3e00637f29f6c7c416ac95127290b950e | Base | ERC-721</x:v>
      </x:c>
      <x:c r="I291" s="22" t="str"/>
      <x:c r="J291" s="119" t="str">
        <x:v>https://basescan.org/token/0xa239b9b3e00637f29f6c7c416ac95127290b950e?a=308719</x:v>
      </x:c>
    </x:row>
    <x:row r="292" ht="42" customHeight="1">
      <x:c r="A292" s="101" t="n">
        <x:f>ROW()-4</x:f>
        <x:v>288</x:v>
      </x:c>
      <x:c r="B292" s="113" t="str">
        <x:v>308726</x:v>
      </x:c>
      <x:c r="C292" s="22" t="str">
        <x:v>PropyKeys — digital asset maker; Jacob Alan Ervin Lovaas — archive creator &amp; curator</x:v>
      </x:c>
      <x:c r="D292" s="22" t="str">
        <x:v>SOUTH TEXAS PROJECT ELECTRIC GENERATING STATION — PropyKeys ERC-721 digital asset associated with 4401 Freidrich Ln, Austin, TX 78744</x:v>
      </x:c>
      <x:c r="E292" s="22" t="str">
        <x:v>Digital ERC-721 asset; no physical dimensions</x:v>
      </x:c>
      <x:c r="F292" s="22" t="str">
        <x:v>Current holding · transaction 0xbe26f29dc1c8e01958a676e651361cd974ae4ace3dc2035cd23787c967871a10 · block 47309348 · recorded 2026-06-14T03:34:03.000Z · current custody 0xBf461bFd51c31c49ac89133ea0a9576d065AD686</x:v>
      </x:c>
      <x:c r="G292" s="22" t="str">
        <x:v>4401 Freidrich Ln, Austin, TX 78744</x:v>
      </x:c>
      <x:c r="H292" s="22" t="str">
        <x:v>0xa239b9b3e00637f29f6c7c416ac95127290b950e | Base | ERC-721</x:v>
      </x:c>
      <x:c r="I292" s="22" t="str"/>
      <x:c r="J292" s="119" t="str">
        <x:v>https://basescan.org/token/0xa239b9b3e00637f29f6c7c416ac95127290b950e?a=308726</x:v>
      </x:c>
    </x:row>
    <x:row r="293" ht="42" customHeight="1">
      <x:c r="A293" s="101" t="n">
        <x:f>ROW()-4</x:f>
        <x:v>289</x:v>
      </x:c>
      <x:c r="B293" s="113" t="str">
        <x:v>308727</x:v>
      </x:c>
      <x:c r="C293" s="22" t="str">
        <x:v>PropyKeys — digital asset maker; Jacob Alan Ervin Lovaas — archive creator &amp; curator</x:v>
      </x:c>
      <x:c r="D293" s="22" t="str">
        <x:v>JOE ROGAN'S COMEDY MOTHERSHIP (RITZ THEATRE) — PropyKeys ERC-721 digital asset associated with 320 E 6th St, Austin, TX 78701</x:v>
      </x:c>
      <x:c r="E293" s="22" t="str">
        <x:v>Digital ERC-721 asset; no physical dimensions</x:v>
      </x:c>
      <x:c r="F293" s="22" t="str">
        <x:v>Current holding · transaction 0xe906db387e814e370f28bab86e445a4c397d4a02c83810ddfdbc81a2f8d1862f · block 47309641 · recorded 2026-06-14T03:43:49.000Z · current custody 0x005c88542A885FAe9262f96864364177257b185e</x:v>
      </x:c>
      <x:c r="G293" s="22" t="str">
        <x:v>320 E 6th St, Austin, TX 78701</x:v>
      </x:c>
      <x:c r="H293" s="22" t="str">
        <x:v>0xa239b9b3e00637f29f6c7c416ac95127290b950e | Base | ERC-721</x:v>
      </x:c>
      <x:c r="I293" s="22" t="str"/>
      <x:c r="J293" s="119" t="str">
        <x:v>https://basescan.org/token/0xa239b9b3e00637f29f6c7c416ac95127290b950e?a=308727</x:v>
      </x:c>
    </x:row>
    <x:row r="294" ht="42" customHeight="1">
      <x:c r="A294" s="101" t="n">
        <x:f>ROW()-4</x:f>
        <x:v>290</x:v>
      </x:c>
      <x:c r="B294" s="113" t="str">
        <x:v>308733</x:v>
      </x:c>
      <x:c r="C294" s="22" t="str">
        <x:v>PropyKeys — digital asset maker; Jacob Alan Ervin Lovaas — archive creator &amp; curator</x:v>
      </x:c>
      <x:c r="D294" s="22" t="str">
        <x:v>South Texas Project Nuclear Generating Station — PropyKeys ERC-721 digital asset associated with FM521, Wadsworth, TX, USA</x:v>
      </x:c>
      <x:c r="E294" s="22" t="str">
        <x:v>Digital ERC-721 asset; no physical dimensions</x:v>
      </x:c>
      <x:c r="F294" s="22" t="str">
        <x:v>Current holding · transaction 0xf5f16dc7723a47fa644758474450104a25f8ffad0af62db5b35f034a7933ce9c · block 47310366 · recorded 2026-06-14T04:07:59.000Z · current custody 0x24804cc86ccB0992dDBCa3C97C064B0a5b3EdE2E</x:v>
      </x:c>
      <x:c r="G294" s="22" t="str">
        <x:v>FM521, Wadsworth, TX, USA</x:v>
      </x:c>
      <x:c r="H294" s="22" t="str">
        <x:v>0xa239b9b3e00637f29f6c7c416ac95127290b950e | Base | ERC-721</x:v>
      </x:c>
      <x:c r="I294" s="22" t="str"/>
      <x:c r="J294" s="119" t="str">
        <x:v>https://basescan.org/token/0xa239b9b3e00637f29f6c7c416ac95127290b950e?a=308733</x:v>
      </x:c>
    </x:row>
    <x:row r="295" ht="42" customHeight="1">
      <x:c r="A295" s="101" t="n">
        <x:f>ROW()-4</x:f>
        <x:v>291</x:v>
      </x:c>
      <x:c r="B295" s="113" t="str">
        <x:v>308737</x:v>
      </x:c>
      <x:c r="C295" s="22" t="str">
        <x:v>PropyKeys — digital asset maker; Jacob Alan Ervin Lovaas — archive creator &amp; curator</x:v>
      </x:c>
      <x:c r="D295" s="22" t="str">
        <x:v>OCONEE NUCLEAR STATION — PropyKeys ERC-721 digital asset associated with 7800 Rochester Hwy, Seneca, SC 29672</x:v>
      </x:c>
      <x:c r="E295" s="22" t="str">
        <x:v>Digital ERC-721 asset; no physical dimensions</x:v>
      </x:c>
      <x:c r="F295" s="22" t="str">
        <x:v>Current holding · transaction 0xb028b4742ee6c5905bfd9161e9ebaa15539209e09c840876e0458c5950420f01 · block 47310773 · recorded 2026-06-14T04:21:33.000Z · current custody 0x24804cc86ccB0992dDBCa3C97C064B0a5b3EdE2E</x:v>
      </x:c>
      <x:c r="G295" s="22" t="str">
        <x:v>7800 Rochester Hwy, Seneca, SC 29672</x:v>
      </x:c>
      <x:c r="H295" s="22" t="str">
        <x:v>0xa239b9b3e00637f29f6c7c416ac95127290b950e | Base | ERC-721</x:v>
      </x:c>
      <x:c r="I295" s="22" t="str"/>
      <x:c r="J295" s="119" t="str">
        <x:v>https://basescan.org/token/0xa239b9b3e00637f29f6c7c416ac95127290b950e?a=308737</x:v>
      </x:c>
    </x:row>
    <x:row r="296" ht="42" customHeight="1">
      <x:c r="A296" s="101" t="n">
        <x:f>ROW()-4</x:f>
        <x:v>292</x:v>
      </x:c>
      <x:c r="B296" s="113" t="str">
        <x:v>308738</x:v>
      </x:c>
      <x:c r="C296" s="22" t="str">
        <x:v>PropyKeys — digital asset maker; Jacob Alan Ervin Lovaas — archive creator &amp; curator</x:v>
      </x:c>
      <x:c r="D296" s="22" t="str">
        <x:v>SUSQUEHANNA STEAM ELECTRIC STATION — PropyKeys ERC-721 digital asset associated with 769 Salem Blvd, Berwick, PA 18603</x:v>
      </x:c>
      <x:c r="E296" s="22" t="str">
        <x:v>Digital ERC-721 asset; no physical dimensions</x:v>
      </x:c>
      <x:c r="F296" s="22" t="str">
        <x:v>Current holding · transaction 0x00eba8720a50a62c13fdcf9ad48c1591eccbb82e5475f136985a18109574c2bd · block 47311165 · recorded 2026-06-14T04:34:37.000Z · current custody 0x24804cc86ccB0992dDBCa3C97C064B0a5b3EdE2E</x:v>
      </x:c>
      <x:c r="G296" s="22" t="str">
        <x:v>769 Salem Blvd, Berwick, PA 18603</x:v>
      </x:c>
      <x:c r="H296" s="22" t="str">
        <x:v>0xa239b9b3e00637f29f6c7c416ac95127290b950e | Base | ERC-721</x:v>
      </x:c>
      <x:c r="I296" s="22" t="str"/>
      <x:c r="J296" s="119" t="str">
        <x:v>https://basescan.org/token/0xa239b9b3e00637f29f6c7c416ac95127290b950e?a=308738</x:v>
      </x:c>
    </x:row>
    <x:row r="297" ht="42" customHeight="1">
      <x:c r="A297" s="101" t="n">
        <x:f>ROW()-4</x:f>
        <x:v>293</x:v>
      </x:c>
      <x:c r="B297" s="113" t="str">
        <x:v>308739</x:v>
      </x:c>
      <x:c r="C297" s="22" t="str">
        <x:v>PropyKeys — digital asset maker; Jacob Alan Ervin Lovaas — archive creator &amp; curator</x:v>
      </x:c>
      <x:c r="D297" s="22" t="str">
        <x:v>MCGUIRE NUCLEAR STATION — PropyKeys ERC-721 digital asset associated with 12700 Hagers Ferry Rd, Huntersville, NC 28078</x:v>
      </x:c>
      <x:c r="E297" s="22" t="str">
        <x:v>Digital ERC-721 asset; no physical dimensions</x:v>
      </x:c>
      <x:c r="F297" s="22" t="str">
        <x:v>Current holding · transaction 0x037acc4063eac4163cc6b1e551e435bf2dc08b886d414d02752e415ab0453443 · block 47311538 · recorded 2026-06-14T04:47:03.000Z · current custody 0x24804cc86ccB0992dDBCa3C97C064B0a5b3EdE2E</x:v>
      </x:c>
      <x:c r="G297" s="22" t="str">
        <x:v>12700 Hagers Ferry Rd, Huntersville, NC 28078</x:v>
      </x:c>
      <x:c r="H297" s="22" t="str">
        <x:v>0xa239b9b3e00637f29f6c7c416ac95127290b950e | Base | ERC-721</x:v>
      </x:c>
      <x:c r="I297" s="22" t="str"/>
      <x:c r="J297" s="119" t="str">
        <x:v>https://basescan.org/token/0xa239b9b3e00637f29f6c7c416ac95127290b950e?a=308739</x:v>
      </x:c>
    </x:row>
    <x:row r="298" ht="42" customHeight="1">
      <x:c r="A298" s="101" t="n">
        <x:f>ROW()-4</x:f>
        <x:v>294</x:v>
      </x:c>
      <x:c r="B298" s="113" t="str">
        <x:v>308740</x:v>
      </x:c>
      <x:c r="C298" s="22" t="str">
        <x:v>PropyKeys — digital asset maker; Jacob Alan Ervin Lovaas — archive creator &amp; curator</x:v>
      </x:c>
      <x:c r="D298" s="22" t="str">
        <x:v>COLUMBIA GENERATING STATION — PropyKeys ERC-721 digital asset associated with 76 N Power Plant Loop, Richland, WA 99352</x:v>
      </x:c>
      <x:c r="E298" s="22" t="str">
        <x:v>Digital ERC-721 asset; no physical dimensions</x:v>
      </x:c>
      <x:c r="F298" s="22" t="str">
        <x:v>Current holding · transaction 0x04f879302ea85f6081be147107bdd54a9870e8933df61e54c0fc17c5dffadca2 · block 47311802 · recorded 2026-06-14T04:55:51.000Z · current custody 0x24804cc86ccB0992dDBCa3C97C064B0a5b3EdE2E</x:v>
      </x:c>
      <x:c r="G298" s="22" t="str">
        <x:v>76 N Power Plant Loop, Richland, WA 99352</x:v>
      </x:c>
      <x:c r="H298" s="22" t="str">
        <x:v>0xa239b9b3e00637f29f6c7c416ac95127290b950e | Base | ERC-721</x:v>
      </x:c>
      <x:c r="I298" s="22" t="str"/>
      <x:c r="J298" s="119" t="str">
        <x:v>https://basescan.org/token/0xa239b9b3e00637f29f6c7c416ac95127290b950e?a=308740</x:v>
      </x:c>
    </x:row>
    <x:row r="299" ht="42" customHeight="1">
      <x:c r="A299" s="101" t="n">
        <x:f>ROW()-4</x:f>
        <x:v>295</x:v>
      </x:c>
      <x:c r="B299" s="113" t="str">
        <x:v>308741</x:v>
      </x:c>
      <x:c r="C299" s="22" t="str">
        <x:v>PropyKeys — digital asset maker; Jacob Alan Ervin Lovaas — archive creator &amp; curator</x:v>
      </x:c>
      <x:c r="D299" s="22" t="str">
        <x:v>DIABLO CANYON NUCLEAR POWER PLANT — PropyKeys ERC-721 digital asset associated with Diablo Canyon Rd, Avila Beach, CA 93424, USA</x:v>
      </x:c>
      <x:c r="E299" s="22" t="str">
        <x:v>Digital ERC-721 asset; no physical dimensions</x:v>
      </x:c>
      <x:c r="F299" s="22" t="str">
        <x:v>Current holding · transaction 0x62939f229e9b801efe17157e94c5facf2860bb0e452c056cba84545e36f76728 · block 47312053 · recorded 2026-06-14T05:04:13.000Z · current custody 0x24804cc86ccB0992dDBCa3C97C064B0a5b3EdE2E</x:v>
      </x:c>
      <x:c r="G299" s="22" t="str">
        <x:v>Diablo Canyon Rd, Avila Beach, CA 93424, USA</x:v>
      </x:c>
      <x:c r="H299" s="22" t="str">
        <x:v>0xa239b9b3e00637f29f6c7c416ac95127290b950e | Base | ERC-721</x:v>
      </x:c>
      <x:c r="I299" s="22" t="str"/>
      <x:c r="J299" s="119" t="str">
        <x:v>https://basescan.org/token/0xa239b9b3e00637f29f6c7c416ac95127290b950e?a=308741</x:v>
      </x:c>
    </x:row>
    <x:row r="300" ht="42" customHeight="1">
      <x:c r="A300" s="101" t="n">
        <x:f>ROW()-4</x:f>
        <x:v>296</x:v>
      </x:c>
      <x:c r="B300" s="113" t="str">
        <x:v>308742</x:v>
      </x:c>
      <x:c r="C300" s="22" t="str">
        <x:v>PropyKeys — digital asset maker; Jacob Alan Ervin Lovaas — archive creator &amp; curator</x:v>
      </x:c>
      <x:c r="D300" s="22" t="str">
        <x:v>SAN ONOFRE NUCLEAR GENERATING STATION (SONGS) — PropyKeys ERC-721 digital asset associated with 5000 Old Pacific Highway, Pendleton, CA 92058</x:v>
      </x:c>
      <x:c r="E300" s="22" t="str">
        <x:v>Digital ERC-721 asset; no physical dimensions</x:v>
      </x:c>
      <x:c r="F300" s="22" t="str">
        <x:v>Current holding · transaction 0x16e2ae00cb7aeef6d43e0dd321eda86efa0bbd36d2d2a4d967e3cb23d3433d1c · block 47312404 · recorded 2026-06-14T05:15:55.000Z · current custody 0x24804cc86ccB0992dDBCa3C97C064B0a5b3EdE2E</x:v>
      </x:c>
      <x:c r="G300" s="22" t="str">
        <x:v>5000 Old Pacific Highway, Pendleton, CA 92058</x:v>
      </x:c>
      <x:c r="H300" s="22" t="str">
        <x:v>0xa239b9b3e00637f29f6c7c416ac95127290b950e | Base | ERC-721</x:v>
      </x:c>
      <x:c r="I300" s="22" t="str"/>
      <x:c r="J300" s="119" t="str">
        <x:v>https://basescan.org/token/0xa239b9b3e00637f29f6c7c416ac95127290b950e?a=308742</x:v>
      </x:c>
    </x:row>
    <x:row r="301" ht="42" customHeight="1">
      <x:c r="A301" s="101" t="n">
        <x:f>ROW()-4</x:f>
        <x:v>297</x:v>
      </x:c>
      <x:c r="B301" s="113" t="str">
        <x:v>308743</x:v>
      </x:c>
      <x:c r="C301" s="22" t="str">
        <x:v>PropyKeys — digital asset maker; Jacob Alan Ervin Lovaas — archive creator &amp; curator</x:v>
      </x:c>
      <x:c r="D301" s="22" t="str">
        <x:v>RANCHO SECO NUCLEAR GENERATING STATION — PropyKeys ERC-721 digital asset associated with 14440 Twin Cities Rd, Herald, CA 95638</x:v>
      </x:c>
      <x:c r="E301" s="22" t="str">
        <x:v>Digital ERC-721 asset; no physical dimensions</x:v>
      </x:c>
      <x:c r="F301" s="22" t="str">
        <x:v>Current holding · transaction 0xa956efaa3cf9bda70deda0f64fcf12bff7848e10c46ad89f907fdfddb11fd1b8 · block 47312736 · recorded 2026-06-14T05:26:59.000Z · current custody 0x24804cc86ccB0992dDBCa3C97C064B0a5b3EdE2E</x:v>
      </x:c>
      <x:c r="G301" s="22" t="str">
        <x:v>14440 Twin Cities Rd, Herald, CA 95638</x:v>
      </x:c>
      <x:c r="H301" s="22" t="str">
        <x:v>0xa239b9b3e00637f29f6c7c416ac95127290b950e | Base | ERC-721</x:v>
      </x:c>
      <x:c r="I301" s="22" t="str"/>
      <x:c r="J301" s="119" t="str">
        <x:v>https://basescan.org/token/0xa239b9b3e00637f29f6c7c416ac95127290b950e?a=308743</x:v>
      </x:c>
    </x:row>
    <x:row r="302" ht="42" customHeight="1">
      <x:c r="A302" s="101" t="n">
        <x:f>ROW()-4</x:f>
        <x:v>298</x:v>
      </x:c>
      <x:c r="B302" s="113" t="str">
        <x:v>308744</x:v>
      </x:c>
      <x:c r="C302" s="22" t="str">
        <x:v>PropyKeys — digital asset maker; Jacob Alan Ervin Lovaas — archive creator &amp; curator</x:v>
      </x:c>
      <x:c r="D302" s="22" t="str">
        <x:v>MONTICELLO NUCLEAR GENERATING PLANT — PropyKeys ERC-721 digital asset associated with 2807 County Rd 75 NE UNIT 1, Monticello, MN 55362</x:v>
      </x:c>
      <x:c r="E302" s="22" t="str">
        <x:v>Digital ERC-721 asset; no physical dimensions</x:v>
      </x:c>
      <x:c r="F302" s="22" t="str">
        <x:v>Current holding · transaction 0x686aa52978ad8454509c0acee8bc85c5e3c1af514737094e4853fa7b2b0b4e9e · block 47312940 · recorded 2026-06-14T05:33:47.000Z · current custody 0x24804cc86ccB0992dDBCa3C97C064B0a5b3EdE2E</x:v>
      </x:c>
      <x:c r="G302" s="22" t="str">
        <x:v>2807 County Rd 75 NE UNIT 1, Monticello, MN 55362</x:v>
      </x:c>
      <x:c r="H302" s="22" t="str">
        <x:v>0xa239b9b3e00637f29f6c7c416ac95127290b950e | Base | ERC-721</x:v>
      </x:c>
      <x:c r="I302" s="22" t="str"/>
      <x:c r="J302" s="119" t="str">
        <x:v>https://basescan.org/token/0xa239b9b3e00637f29f6c7c416ac95127290b950e?a=308744</x:v>
      </x:c>
    </x:row>
    <x:row r="303" ht="42" customHeight="1">
      <x:c r="A303" s="101" t="n">
        <x:f>ROW()-4</x:f>
        <x:v>299</x:v>
      </x:c>
      <x:c r="B303" s="113" t="str">
        <x:v>308745</x:v>
      </x:c>
      <x:c r="C303" s="22" t="str">
        <x:v>PropyKeys — digital asset maker; Jacob Alan Ervin Lovaas — archive creator &amp; curator</x:v>
      </x:c>
      <x:c r="D303" s="22" t="str">
        <x:v>PRAIRIE ISLAND NUCLEAR GENERATING PLANT — PropyKeys ERC-721 digital asset associated with 1717 Wakonade Dr, Welch, MN 55089</x:v>
      </x:c>
      <x:c r="E303" s="22" t="str">
        <x:v>Digital ERC-721 asset; no physical dimensions</x:v>
      </x:c>
      <x:c r="F303" s="22" t="str">
        <x:v>Current holding · transaction 0xcbeb2ac25e28cca241ae08c485a4e14adac31d2908b4681f46497d603ecc57b9 · block 47313130 · recorded 2026-06-14T05:40:07.000Z · current custody 0x24804cc86ccB0992dDBCa3C97C064B0a5b3EdE2E</x:v>
      </x:c>
      <x:c r="G303" s="22" t="str">
        <x:v>1717 Wakonade Dr, Welch, MN 55089</x:v>
      </x:c>
      <x:c r="H303" s="22" t="str">
        <x:v>0xa239b9b3e00637f29f6c7c416ac95127290b950e | Base | ERC-721</x:v>
      </x:c>
      <x:c r="I303" s="22" t="str"/>
      <x:c r="J303" s="119" t="str">
        <x:v>https://basescan.org/token/0xa239b9b3e00637f29f6c7c416ac95127290b950e?a=308745</x:v>
      </x:c>
    </x:row>
    <x:row r="304" ht="42" customHeight="1">
      <x:c r="A304" s="101" t="n">
        <x:f>ROW()-4</x:f>
        <x:v>300</x:v>
      </x:c>
      <x:c r="B304" s="113" t="str">
        <x:v>308746</x:v>
      </x:c>
      <x:c r="C304" s="22" t="str">
        <x:v>PropyKeys — digital asset maker; Jacob Alan Ervin Lovaas — archive creator &amp; curator</x:v>
      </x:c>
      <x:c r="D304" s="22" t="str">
        <x:v>FERMI 2 NUCLEAR POWER PLANT — PropyKeys ERC-721 digital asset associated with 5998 Enrico Fermi Dr #5796, Newport, MI 48166</x:v>
      </x:c>
      <x:c r="E304" s="22" t="str">
        <x:v>Digital ERC-721 asset; no physical dimensions</x:v>
      </x:c>
      <x:c r="F304" s="22" t="str">
        <x:v>Current holding · transaction 0x8507073a8b0a787b908b6d1a37cb12041c0156302b1744ded896ee518c691438 · block 47313364 · recorded 2026-06-14T05:47:55.000Z · current custody 0x24804cc86ccB0992dDBCa3C97C064B0a5b3EdE2E</x:v>
      </x:c>
      <x:c r="G304" s="22" t="str">
        <x:v>5998 Enrico Fermi Dr #5796, Newport, MI 48166</x:v>
      </x:c>
      <x:c r="H304" s="22" t="str">
        <x:v>0xa239b9b3e00637f29f6c7c416ac95127290b950e | Base | ERC-721</x:v>
      </x:c>
      <x:c r="I304" s="22" t="str"/>
      <x:c r="J304" s="119" t="str">
        <x:v>https://basescan.org/token/0xa239b9b3e00637f29f6c7c416ac95127290b950e?a=308746</x:v>
      </x:c>
    </x:row>
    <x:row r="305" ht="42" customHeight="1">
      <x:c r="A305" s="101" t="n">
        <x:f>ROW()-4</x:f>
        <x:v>301</x:v>
      </x:c>
      <x:c r="B305" s="113" t="str">
        <x:v>308747</x:v>
      </x:c>
      <x:c r="C305" s="22" t="str">
        <x:v>PropyKeys — digital asset maker; Jacob Alan Ervin Lovaas — archive creator &amp; curator</x:v>
      </x:c>
      <x:c r="D305" s="22" t="str">
        <x:v>GINNA NUCLEAR POWER PLANT — PropyKeys ERC-721 digital asset associated with 1503 Lake Rd, Ontario, NY 14519</x:v>
      </x:c>
      <x:c r="E305" s="22" t="str">
        <x:v>Digital ERC-721 asset; no physical dimensions</x:v>
      </x:c>
      <x:c r="F305" s="22" t="str">
        <x:v>Current holding · transaction 0x8fd64625e591ea7aceca33106f7c1402eea395aa4aee51a96f52027d74def93f · block 47313680 · recorded 2026-06-14T05:58:27.000Z · current custody 0x24804cc86ccB0992dDBCa3C97C064B0a5b3EdE2E</x:v>
      </x:c>
      <x:c r="G305" s="22" t="str">
        <x:v>1503 Lake Rd, Ontario, NY 14519</x:v>
      </x:c>
      <x:c r="H305" s="22" t="str">
        <x:v>0xa239b9b3e00637f29f6c7c416ac95127290b950e | Base | ERC-721</x:v>
      </x:c>
      <x:c r="I305" s="22" t="str"/>
      <x:c r="J305" s="119" t="str">
        <x:v>https://basescan.org/token/0xa239b9b3e00637f29f6c7c416ac95127290b950e?a=308747</x:v>
      </x:c>
    </x:row>
    <x:row r="306" ht="42" customHeight="1">
      <x:c r="A306" s="101" t="n">
        <x:f>ROW()-4</x:f>
        <x:v>302</x:v>
      </x:c>
      <x:c r="B306" s="113" t="str">
        <x:v>308748</x:v>
      </x:c>
      <x:c r="C306" s="22" t="str">
        <x:v>PropyKeys — digital asset maker; Jacob Alan Ervin Lovaas — archive creator &amp; curator</x:v>
      </x:c>
      <x:c r="D306" s="22" t="str">
        <x:v>RIVER BEND NUCLEAR STATION — PropyKeys ERC-721 digital asset associated with River Bend St, St Francisville, LA 70775, USA</x:v>
      </x:c>
      <x:c r="E306" s="22" t="str">
        <x:v>Digital ERC-721 asset; no physical dimensions</x:v>
      </x:c>
      <x:c r="F306" s="22" t="str">
        <x:v>Current holding · transaction 0xd5157f275573cabc5c5b60ff4916cc314fb3090fdf89cce8e583a7942c6f47a4 · block 47313875 · recorded 2026-06-14T06:04:57.000Z · current custody 0x24804cc86ccB0992dDBCa3C97C064B0a5b3EdE2E</x:v>
      </x:c>
      <x:c r="G306" s="22" t="str">
        <x:v>River Bend St, St Francisville, LA 70775, USA</x:v>
      </x:c>
      <x:c r="H306" s="22" t="str">
        <x:v>0xa239b9b3e00637f29f6c7c416ac95127290b950e | Base | ERC-721</x:v>
      </x:c>
      <x:c r="I306" s="22" t="str"/>
      <x:c r="J306" s="119" t="str">
        <x:v>https://basescan.org/token/0xa239b9b3e00637f29f6c7c416ac95127290b950e?a=308748</x:v>
      </x:c>
    </x:row>
    <x:row r="307" ht="42" customHeight="1">
      <x:c r="A307" s="101" t="n">
        <x:f>ROW()-4</x:f>
        <x:v>303</x:v>
      </x:c>
      <x:c r="B307" s="113" t="str">
        <x:v>308749</x:v>
      </x:c>
      <x:c r="C307" s="22" t="str">
        <x:v>PropyKeys — digital asset maker; Jacob Alan Ervin Lovaas — archive creator &amp; curator</x:v>
      </x:c>
      <x:c r="D307" s="22" t="str">
        <x:v>SEQUOYAH NUCLEAR PLANT — PropyKeys ERC-721 digital asset associated with 2440 Igou Ferry Rd, Soddy-Daisy, TN 37379</x:v>
      </x:c>
      <x:c r="E307" s="22" t="str">
        <x:v>Digital ERC-721 asset; no physical dimensions</x:v>
      </x:c>
      <x:c r="F307" s="22" t="str">
        <x:v>Current holding · transaction 0x7a96756c0db4ba191402eb3dd069eb785e843fbfe6ccc72acd15d2c8bb789f91 · block 47314101 · recorded 2026-06-14T06:12:29.000Z · current custody 0x24804cc86ccB0992dDBCa3C97C064B0a5b3EdE2E</x:v>
      </x:c>
      <x:c r="G307" s="22" t="str">
        <x:v>2440 Igou Ferry Rd, Soddy-Daisy, TN 37379</x:v>
      </x:c>
      <x:c r="H307" s="22" t="str">
        <x:v>0xa239b9b3e00637f29f6c7c416ac95127290b950e | Base | ERC-721</x:v>
      </x:c>
      <x:c r="I307" s="22" t="str"/>
      <x:c r="J307" s="119" t="str">
        <x:v>https://basescan.org/token/0xa239b9b3e00637f29f6c7c416ac95127290b950e?a=308749</x:v>
      </x:c>
    </x:row>
    <x:row r="308" ht="42" customHeight="1">
      <x:c r="A308" s="101" t="n">
        <x:f>ROW()-4</x:f>
        <x:v>304</x:v>
      </x:c>
      <x:c r="B308" s="113" t="str">
        <x:v>308751</x:v>
      </x:c>
      <x:c r="C308" s="22" t="str">
        <x:v>PropyKeys — digital asset maker; Jacob Alan Ervin Lovaas — archive creator &amp; curator</x:v>
      </x:c>
      <x:c r="D308" s="22" t="str">
        <x:v>H.B. ROBINSON NUCLEAR PLANT — PropyKeys ERC-721 digital asset associated with 3581 W Entrance Rd, Hartsville, SC 29550</x:v>
      </x:c>
      <x:c r="E308" s="22" t="str">
        <x:v>Digital ERC-721 asset; no physical dimensions</x:v>
      </x:c>
      <x:c r="F308" s="22" t="str">
        <x:v>Current holding · transaction 0x15ebc1f3a6b4c2c503dc4e24a0b5ff0242f154ad5c6412c1d1068d55a20880a9 · block 47314418 · recorded 2026-06-14T06:23:03.000Z · current custody 0x24804cc86ccB0992dDBCa3C97C064B0a5b3EdE2E</x:v>
      </x:c>
      <x:c r="G308" s="22" t="str">
        <x:v>3581 W Entrance Rd, Hartsville, SC 29550</x:v>
      </x:c>
      <x:c r="H308" s="22" t="str">
        <x:v>0xa239b9b3e00637f29f6c7c416ac95127290b950e | Base | ERC-721</x:v>
      </x:c>
      <x:c r="I308" s="22" t="str"/>
      <x:c r="J308" s="119" t="str">
        <x:v>https://basescan.org/token/0xa239b9b3e00637f29f6c7c416ac95127290b950e?a=308751</x:v>
      </x:c>
    </x:row>
    <x:row r="309" ht="42" customHeight="1">
      <x:c r="A309" s="101" t="n">
        <x:f>ROW()-4</x:f>
        <x:v>305</x:v>
      </x:c>
      <x:c r="B309" s="113" t="str">
        <x:v>308752</x:v>
      </x:c>
      <x:c r="C309" s="22" t="str">
        <x:v>PropyKeys — digital asset maker; Jacob Alan Ervin Lovaas — archive creator &amp; curator</x:v>
      </x:c>
      <x:c r="D309" s="22" t="str">
        <x:v>SEABROOK NUCLEAR POWER STATION — PropyKeys ERC-721 digital asset associated with Seabrook Station, Seabrook, NH 03874, USA</x:v>
      </x:c>
      <x:c r="E309" s="22" t="str">
        <x:v>Digital ERC-721 asset; no physical dimensions</x:v>
      </x:c>
      <x:c r="F309" s="22" t="str">
        <x:v>Current holding · transaction 0x7aff538509dbef1d0c3c4a4e7b57aaed795e627c8e211223ff3b116d0a6513cb · block 47314663 · recorded 2026-06-14T06:31:13.000Z · current custody 0x24804cc86ccB0992dDBCa3C97C064B0a5b3EdE2E</x:v>
      </x:c>
      <x:c r="G309" s="22" t="str">
        <x:v>Seabrook Station, Seabrook, NH 03874, USA</x:v>
      </x:c>
      <x:c r="H309" s="22" t="str">
        <x:v>0xa239b9b3e00637f29f6c7c416ac95127290b950e | Base | ERC-721</x:v>
      </x:c>
      <x:c r="I309" s="22" t="str"/>
      <x:c r="J309" s="119" t="str">
        <x:v>https://basescan.org/token/0xa239b9b3e00637f29f6c7c416ac95127290b950e?a=308752</x:v>
      </x:c>
    </x:row>
    <x:row r="310" ht="42" customHeight="1">
      <x:c r="A310" s="101" t="n">
        <x:f>ROW()-4</x:f>
        <x:v>306</x:v>
      </x:c>
      <x:c r="B310" s="113" t="str">
        <x:v>308753</x:v>
      </x:c>
      <x:c r="C310" s="22" t="str">
        <x:v>PropyKeys — digital asset maker; Jacob Alan Ervin Lovaas — archive creator &amp; curator</x:v>
      </x:c>
      <x:c r="D310" s="22" t="str">
        <x:v>JAMES A. FITZPATRICK NUCLEAR POWER PLANT — PropyKeys ERC-721 digital asset associated with 348 Lake Rd, Oswego, NY 13126</x:v>
      </x:c>
      <x:c r="E310" s="22" t="str">
        <x:v>Digital ERC-721 asset; no physical dimensions</x:v>
      </x:c>
      <x:c r="F310" s="22" t="str">
        <x:v>Current holding · transaction 0x009caac870f613c3d7b74595ee18c0b744edc5a4036116066bdbb111049cd2fb · block 47314949 · recorded 2026-06-14T06:40:45.000Z · current custody 0x24804cc86ccB0992dDBCa3C97C064B0a5b3EdE2E</x:v>
      </x:c>
      <x:c r="G310" s="22" t="str">
        <x:v>348 Lake Rd, Oswego, NY 13126</x:v>
      </x:c>
      <x:c r="H310" s="22" t="str">
        <x:v>0xa239b9b3e00637f29f6c7c416ac95127290b950e | Base | ERC-721</x:v>
      </x:c>
      <x:c r="I310" s="22" t="str"/>
      <x:c r="J310" s="119" t="str">
        <x:v>https://basescan.org/token/0xa239b9b3e00637f29f6c7c416ac95127290b950e?a=308753</x:v>
      </x:c>
    </x:row>
    <x:row r="311" ht="42" customHeight="1">
      <x:c r="A311" s="101" t="n">
        <x:f>ROW()-4</x:f>
        <x:v>307</x:v>
      </x:c>
      <x:c r="B311" s="113" t="str">
        <x:v>308754</x:v>
      </x:c>
      <x:c r="C311" s="22" t="str">
        <x:v>PropyKeys — digital asset maker; Jacob Alan Ervin Lovaas — archive creator &amp; curator</x:v>
      </x:c>
      <x:c r="D311" s="22" t="str">
        <x:v>POINT BEACH NUCLEAR PLANT — PropyKeys ERC-721 digital asset associated with 6610 Nuclear Rd, Two Rivers, WI 54241</x:v>
      </x:c>
      <x:c r="E311" s="22" t="str">
        <x:v>Digital ERC-721 asset; no physical dimensions</x:v>
      </x:c>
      <x:c r="F311" s="22" t="str">
        <x:v>Current holding · transaction 0x65c2ef053b4412dd2ffc91340a277b40a98629e7b25b131a1ee8f6ad95757867 · block 47332242 · recorded 2026-06-14T16:17:11.000Z · current custody 0x24804cc86ccB0992dDBCa3C97C064B0a5b3EdE2E</x:v>
      </x:c>
      <x:c r="G311" s="22" t="str">
        <x:v>6610 Nuclear Rd, Two Rivers, WI 54241</x:v>
      </x:c>
      <x:c r="H311" s="22" t="str">
        <x:v>0xa239b9b3e00637f29f6c7c416ac95127290b950e | Base | ERC-721</x:v>
      </x:c>
      <x:c r="I311" s="22" t="str"/>
      <x:c r="J311" s="119" t="str">
        <x:v>https://basescan.org/token/0xa239b9b3e00637f29f6c7c416ac95127290b950e?a=308754</x:v>
      </x:c>
    </x:row>
    <x:row r="312" ht="42" customHeight="1">
      <x:c r="A312" s="101" t="n">
        <x:f>ROW()-4</x:f>
        <x:v>308</x:v>
      </x:c>
      <x:c r="B312" s="113" t="str">
        <x:v>308755</x:v>
      </x:c>
      <x:c r="C312" s="22" t="str">
        <x:v>PropyKeys — digital asset maker; Jacob Alan Ervin Lovaas — archive creator &amp; curator</x:v>
      </x:c>
      <x:c r="D312" s="22" t="str">
        <x:v>GRAND GULF NUCLEAR STATION — PropyKeys ERC-721 digital asset associated with 7003 Bald Hill Rd, Port Gibson, MS 39150</x:v>
      </x:c>
      <x:c r="E312" s="22" t="str">
        <x:v>Digital ERC-721 asset; no physical dimensions</x:v>
      </x:c>
      <x:c r="F312" s="22" t="str">
        <x:v>Current holding · transaction 0x8d51a5fc65bdf604f44645be3b31a883a5920e2c3db214f7f86c8e29913bb607 · block 47332471 · recorded 2026-06-14T16:24:49.000Z · current custody 0x24804cc86ccB0992dDBCa3C97C064B0a5b3EdE2E</x:v>
      </x:c>
      <x:c r="G312" s="22" t="str">
        <x:v>7003 Bald Hill Rd, Port Gibson, MS 39150</x:v>
      </x:c>
      <x:c r="H312" s="22" t="str">
        <x:v>0xa239b9b3e00637f29f6c7c416ac95127290b950e | Base | ERC-721</x:v>
      </x:c>
      <x:c r="I312" s="22" t="str"/>
      <x:c r="J312" s="119" t="str">
        <x:v>https://basescan.org/token/0xa239b9b3e00637f29f6c7c416ac95127290b950e?a=308755</x:v>
      </x:c>
    </x:row>
    <x:row r="313" ht="42" customHeight="1">
      <x:c r="A313" s="101" t="n">
        <x:f>ROW()-4</x:f>
        <x:v>309</x:v>
      </x:c>
      <x:c r="B313" s="113" t="str">
        <x:v>308756</x:v>
      </x:c>
      <x:c r="C313" s="22" t="str">
        <x:v>PropyKeys — digital asset maker; Jacob Alan Ervin Lovaas — archive creator &amp; curator</x:v>
      </x:c>
      <x:c r="D313" s="22" t="str">
        <x:v>WATTS BAR NUCLEAR PLANT — PropyKeys ERC-721 digital asset associated with 6868 Watts Bar Hwy, Spring City, TN 37381</x:v>
      </x:c>
      <x:c r="E313" s="22" t="str">
        <x:v>Digital ERC-721 asset; no physical dimensions</x:v>
      </x:c>
      <x:c r="F313" s="22" t="str">
        <x:v>Current holding · transaction 0xd976b85aced840d86123fc9ce6277ed1f36fd29bc8803b6f85aa7a7f584848ac · block 47333422 · recorded 2026-06-14T16:56:31.000Z · current custody 0x24804cc86ccB0992dDBCa3C97C064B0a5b3EdE2E</x:v>
      </x:c>
      <x:c r="G313" s="22" t="str">
        <x:v>6868 Watts Bar Hwy, Spring City, TN 37381</x:v>
      </x:c>
      <x:c r="H313" s="22" t="str">
        <x:v>0xa239b9b3e00637f29f6c7c416ac95127290b950e | Base | ERC-721</x:v>
      </x:c>
      <x:c r="I313" s="22" t="str"/>
      <x:c r="J313" s="119" t="str">
        <x:v>https://basescan.org/token/0xa239b9b3e00637f29f6c7c416ac95127290b950e?a=308756</x:v>
      </x:c>
    </x:row>
    <x:row r="314" ht="42" customHeight="1">
      <x:c r="A314" s="101" t="n">
        <x:f>ROW()-4</x:f>
        <x:v>310</x:v>
      </x:c>
      <x:c r="B314" s="113" t="str">
        <x:v>308757</x:v>
      </x:c>
      <x:c r="C314" s="22" t="str">
        <x:v>PropyKeys — digital asset maker; Jacob Alan Ervin Lovaas — archive creator &amp; curator</x:v>
      </x:c>
      <x:c r="D314" s="22" t="str">
        <x:v>DONALD C. COOK NUCLEAR POWER PLANT — PropyKeys ERC-721 digital asset associated with 27780 Blue Star Hwy, Covert, MI 49043</x:v>
      </x:c>
      <x:c r="E314" s="22" t="str">
        <x:v>Digital ERC-721 asset; no physical dimensions</x:v>
      </x:c>
      <x:c r="F314" s="22" t="str">
        <x:v>Current holding · transaction 0xab96fe0a143b88e653ade3b4312ce41e5e45d5e1c3cfa507c6026d9516fa9320 · block 47333697 · recorded 2026-06-14T17:05:41.000Z · current custody 0x24804cc86ccB0992dDBCa3C97C064B0a5b3EdE2E</x:v>
      </x:c>
      <x:c r="G314" s="22" t="str">
        <x:v>27780 Blue Star Hwy, Covert, MI 49043</x:v>
      </x:c>
      <x:c r="H314" s="22" t="str">
        <x:v>0xa239b9b3e00637f29f6c7c416ac95127290b950e | Base | ERC-721</x:v>
      </x:c>
      <x:c r="I314" s="22" t="str"/>
      <x:c r="J314" s="119" t="str">
        <x:v>https://basescan.org/token/0xa239b9b3e00637f29f6c7c416ac95127290b950e?a=308757</x:v>
      </x:c>
    </x:row>
    <x:row r="315" ht="42" customHeight="1">
      <x:c r="A315" s="101" t="n">
        <x:f>ROW()-4</x:f>
        <x:v>311</x:v>
      </x:c>
      <x:c r="B315" s="113" t="str">
        <x:v>308758</x:v>
      </x:c>
      <x:c r="C315" s="22" t="str">
        <x:v>PropyKeys — digital asset maker; Jacob Alan Ervin Lovaas — archive creator &amp; curator</x:v>
      </x:c>
      <x:c r="D315" s="22" t="str">
        <x:v>KAIROS POWER HEADQUARTERS — PropyKeys ERC-721 digital asset associated with 707 W Tower Ave Suite A, Alameda, CA 94501</x:v>
      </x:c>
      <x:c r="E315" s="22" t="str">
        <x:v>Digital ERC-721 asset; no physical dimensions</x:v>
      </x:c>
      <x:c r="F315" s="22" t="str">
        <x:v>Current holding · transaction 0x21dcb124c84d68c4ac85421ab668561ea9f1945a60d7370b9fdfa5d035419ed3 · block 47334051 · recorded 2026-06-14T17:17:29.000Z · current custody 0x24804cc86ccB0992dDBCa3C97C064B0a5b3EdE2E</x:v>
      </x:c>
      <x:c r="G315" s="22" t="str">
        <x:v>707 W Tower Ave Suite A, Alameda, CA 94501</x:v>
      </x:c>
      <x:c r="H315" s="22" t="str">
        <x:v>0xa239b9b3e00637f29f6c7c416ac95127290b950e | Base | ERC-721</x:v>
      </x:c>
      <x:c r="I315" s="22" t="str"/>
      <x:c r="J315" s="119" t="str">
        <x:v>https://basescan.org/token/0xa239b9b3e00637f29f6c7c416ac95127290b950e?a=308758</x:v>
      </x:c>
    </x:row>
    <x:row r="316" ht="42" customHeight="1">
      <x:c r="A316" s="101" t="n">
        <x:f>ROW()-4</x:f>
        <x:v>312</x:v>
      </x:c>
      <x:c r="B316" s="113" t="str">
        <x:v>308759</x:v>
      </x:c>
      <x:c r="C316" s="22" t="str">
        <x:v>PropyKeys — digital asset maker; Jacob Alan Ervin Lovaas — archive creator &amp; curator</x:v>
      </x:c>
      <x:c r="D316" s="22" t="str">
        <x:v>OKLO INC. HEADQUARTERS — PropyKeys ERC-721 digital asset associated with 1955 Fremont Ave, Idaho Falls, ID 83415</x:v>
      </x:c>
      <x:c r="E316" s="22" t="str">
        <x:v>Digital ERC-721 asset; no physical dimensions</x:v>
      </x:c>
      <x:c r="F316" s="22" t="str">
        <x:v>Current holding · transaction 0x1d4d3ab4a9c411bd325d913a3676651414d65b9dd741fcc764a5acf5d65dda0f · block 47334466 · recorded 2026-06-14T17:31:19.000Z · current custody 0x24804cc86ccB0992dDBCa3C97C064B0a5b3EdE2E</x:v>
      </x:c>
      <x:c r="G316" s="22" t="str">
        <x:v>1955 Fremont Ave, Idaho Falls, ID 83415</x:v>
      </x:c>
      <x:c r="H316" s="22" t="str">
        <x:v>0xa239b9b3e00637f29f6c7c416ac95127290b950e | Base | ERC-721</x:v>
      </x:c>
      <x:c r="I316" s="22" t="str"/>
      <x:c r="J316" s="119" t="str">
        <x:v>https://basescan.org/token/0xa239b9b3e00637f29f6c7c416ac95127290b950e?a=308759</x:v>
      </x:c>
    </x:row>
    <x:row r="317" ht="42" customHeight="1">
      <x:c r="A317" s="101" t="n">
        <x:f>ROW()-4</x:f>
        <x:v>313</x:v>
      </x:c>
      <x:c r="B317" s="113" t="str">
        <x:v>308760</x:v>
      </x:c>
      <x:c r="C317" s="22" t="str">
        <x:v>PropyKeys — digital asset maker; Jacob Alan Ervin Lovaas — archive creator &amp; curator</x:v>
      </x:c>
      <x:c r="D317" s="22" t="str">
        <x:v>TERRAPOWER NATRIUM DEMONSTRATION PLANT — PropyKeys ERC-721 digital asset associated with PC4Q+8Q, Kemmerer, WY 83101, USA</x:v>
      </x:c>
      <x:c r="E317" s="22" t="str">
        <x:v>Digital ERC-721 asset; no physical dimensions</x:v>
      </x:c>
      <x:c r="F317" s="22" t="str">
        <x:v>Current holding · transaction 0x173679430b72d22c11c4bb3eb250fde7c318c45cc4c82e8e57ea6fb74242f0c4 · block 47334803 · recorded 2026-06-14T17:42:33.000Z · current custody 0x24804cc86ccB0992dDBCa3C97C064B0a5b3EdE2E</x:v>
      </x:c>
      <x:c r="G317" s="22" t="str">
        <x:v>PC4Q+8Q, Kemmerer, WY 83101, USA</x:v>
      </x:c>
      <x:c r="H317" s="22" t="str">
        <x:v>0xa239b9b3e00637f29f6c7c416ac95127290b950e | Base | ERC-721</x:v>
      </x:c>
      <x:c r="I317" s="22" t="str"/>
      <x:c r="J317" s="119" t="str">
        <x:v>https://basescan.org/token/0xa239b9b3e00637f29f6c7c416ac95127290b950e?a=308760</x:v>
      </x:c>
    </x:row>
    <x:row r="318" ht="42" customHeight="1">
      <x:c r="A318" s="101" t="n">
        <x:f>ROW()-4</x:f>
        <x:v>314</x:v>
      </x:c>
      <x:c r="B318" s="113" t="str">
        <x:v>308761</x:v>
      </x:c>
      <x:c r="C318" s="22" t="str">
        <x:v>PropyKeys — digital asset maker; Jacob Alan Ervin Lovaas — archive creator &amp; curator</x:v>
      </x:c>
      <x:c r="D318" s="22" t="str">
        <x:v>OAK RIDGE ATOMIC HERITAGE COMPLEX — PropyKeys ERC-721 digital asset associated with 1520 Bear Creek Rd, Oak Ridge, TN 37830</x:v>
      </x:c>
      <x:c r="E318" s="22" t="str">
        <x:v>Digital ERC-721 asset; no physical dimensions</x:v>
      </x:c>
      <x:c r="F318" s="22" t="str">
        <x:v>Current holding · transaction 0xc6a2f38bed8233bf743ccac03e18f098251173e47087c803e2813852c411a54e · block 47335763 · recorded 2026-06-14T18:14:33.000Z · current custody 0x24804cc86ccB0992dDBCa3C97C064B0a5b3EdE2E</x:v>
      </x:c>
      <x:c r="G318" s="22" t="str">
        <x:v>1520 Bear Creek Rd, Oak Ridge, TN 37830</x:v>
      </x:c>
      <x:c r="H318" s="22" t="str">
        <x:v>0xa239b9b3e00637f29f6c7c416ac95127290b950e | Base | ERC-721</x:v>
      </x:c>
      <x:c r="I318" s="22" t="str"/>
      <x:c r="J318" s="119" t="str">
        <x:v>https://basescan.org/token/0xa239b9b3e00637f29f6c7c416ac95127290b950e?a=308761</x:v>
      </x:c>
    </x:row>
    <x:row r="319" ht="42" customHeight="1">
      <x:c r="A319" s="101" t="n">
        <x:f>ROW()-4</x:f>
        <x:v>315</x:v>
      </x:c>
      <x:c r="B319" s="113" t="str">
        <x:v>308764</x:v>
      </x:c>
      <x:c r="C319" s="22" t="str">
        <x:v>PropyKeys — digital asset maker; Jacob Alan Ervin Lovaas — archive creator &amp; curator</x:v>
      </x:c>
      <x:c r="D319" s="22" t="str">
        <x:v>ARKANSAS NUCLEAR ONE — PropyKeys ERC-721 digital asset associated with 1448 AR-333, Russellville, AR 72802</x:v>
      </x:c>
      <x:c r="E319" s="22" t="str">
        <x:v>Digital ERC-721 asset; no physical dimensions</x:v>
      </x:c>
      <x:c r="F319" s="22" t="str">
        <x:v>Current holding · transaction 0x990e8708c065087604cb0dfd2fa28c6d5f312e282340ae9a5aa42828079d3dd6 · block 47335935 · recorded 2026-06-14T18:20:17.000Z · current custody 0x24804cc86ccB0992dDBCa3C97C064B0a5b3EdE2E</x:v>
      </x:c>
      <x:c r="G319" s="22" t="str">
        <x:v>1448 AR-333, Russellville, AR 72802</x:v>
      </x:c>
      <x:c r="H319" s="22" t="str">
        <x:v>0xa239b9b3e00637f29f6c7c416ac95127290b950e | Base | ERC-721</x:v>
      </x:c>
      <x:c r="I319" s="22" t="str"/>
      <x:c r="J319" s="119" t="str">
        <x:v>https://basescan.org/token/0xa239b9b3e00637f29f6c7c416ac95127290b950e?a=308764</x:v>
      </x:c>
    </x:row>
    <x:row r="320" ht="42" customHeight="1">
      <x:c r="A320" s="101" t="n">
        <x:f>ROW()-4</x:f>
        <x:v>316</x:v>
      </x:c>
      <x:c r="B320" s="113" t="str">
        <x:v>308765</x:v>
      </x:c>
      <x:c r="C320" s="22" t="str">
        <x:v>PropyKeys — digital asset maker; Jacob Alan Ervin Lovaas — archive creator &amp; curator</x:v>
      </x:c>
      <x:c r="D320" s="22" t="str">
        <x:v>SHIPPINGPORT ATOMIC POWER STATION — PropyKeys ERC-721 digital asset associated with 200 Shippingport Rd, Shippingport, PA 15001</x:v>
      </x:c>
      <x:c r="E320" s="22" t="str">
        <x:v>Digital ERC-721 asset; no physical dimensions</x:v>
      </x:c>
      <x:c r="F320" s="22" t="str">
        <x:v>Current holding · transaction 0xd970e688bd0b5fb1179f51672cfb6294d54bebab661ead274ff7011e1f0a12ba · block 47336192 · recorded 2026-06-14T18:28:51.000Z · current custody 0x24804cc86ccB0992dDBCa3C97C064B0a5b3EdE2E</x:v>
      </x:c>
      <x:c r="G320" s="22" t="str">
        <x:v>200 Shippingport Rd, Shippingport, PA 15001</x:v>
      </x:c>
      <x:c r="H320" s="22" t="str">
        <x:v>0xa239b9b3e00637f29f6c7c416ac95127290b950e | Base | ERC-721</x:v>
      </x:c>
      <x:c r="I320" s="22" t="str"/>
      <x:c r="J320" s="119" t="str">
        <x:v>https://basescan.org/token/0xa239b9b3e00637f29f6c7c416ac95127290b950e?a=308765</x:v>
      </x:c>
    </x:row>
    <x:row r="321" ht="42" customHeight="1">
      <x:c r="A321" s="101" t="n">
        <x:f>ROW()-4</x:f>
        <x:v>317</x:v>
      </x:c>
      <x:c r="B321" s="113" t="str">
        <x:v>308766</x:v>
      </x:c>
      <x:c r="C321" s="22" t="str">
        <x:v>PropyKeys — digital asset maker; Jacob Alan Ervin Lovaas — archive creator &amp; curator</x:v>
      </x:c>
      <x:c r="D321" s="22" t="str">
        <x:v>BRUNSWICK NUCLEAR GENERATING STATION — PropyKeys ERC-721 digital asset associated with Southport, NC 28461, USA</x:v>
      </x:c>
      <x:c r="E321" s="22" t="str">
        <x:v>Digital ERC-721 asset; no physical dimensions</x:v>
      </x:c>
      <x:c r="F321" s="22" t="str">
        <x:v>Current holding · transaction 0x6818736b05bb12df03e89fb06c2e756435db215cbc93d7ae9fde2b9590e13fc4 · block 47336516 · recorded 2026-06-14T18:39:39.000Z · current custody 0x24804cc86ccB0992dDBCa3C97C064B0a5b3EdE2E</x:v>
      </x:c>
      <x:c r="G321" s="22" t="str">
        <x:v>Southport, NC 28461, USA</x:v>
      </x:c>
      <x:c r="H321" s="22" t="str">
        <x:v>0xa239b9b3e00637f29f6c7c416ac95127290b950e | Base | ERC-721</x:v>
      </x:c>
      <x:c r="I321" s="22" t="str"/>
      <x:c r="J321" s="119" t="str">
        <x:v>https://basescan.org/token/0xa239b9b3e00637f29f6c7c416ac95127290b950e?a=308766</x:v>
      </x:c>
    </x:row>
    <x:row r="322" ht="42" customHeight="1">
      <x:c r="A322" s="101" t="n">
        <x:f>ROW()-4</x:f>
        <x:v>318</x:v>
      </x:c>
      <x:c r="B322" s="113" t="str">
        <x:v>308767</x:v>
      </x:c>
      <x:c r="C322" s="22" t="str">
        <x:v>PropyKeys — digital asset maker; Jacob Alan Ervin Lovaas — archive creator &amp; curator</x:v>
      </x:c>
      <x:c r="D322" s="22" t="str">
        <x:v>CALLAWAY NUCLEAR POWER PLANT — PropyKeys ERC-721 digital asset associated with 8315 County Rd 459, Steedman, MO 65077</x:v>
      </x:c>
      <x:c r="E322" s="22" t="str">
        <x:v>Digital ERC-721 asset; no physical dimensions</x:v>
      </x:c>
      <x:c r="F322" s="22" t="str">
        <x:v>Current holding · transaction 0xf78952b3bd5e34b0771fa88af90c2c50030f4c434fbf9b809409835b5cc3cebb · block 47336715 · recorded 2026-06-14T18:46:17.000Z · current custody 0x24804cc86ccB0992dDBCa3C97C064B0a5b3EdE2E</x:v>
      </x:c>
      <x:c r="G322" s="22" t="str">
        <x:v>8315 County Rd 459, Steedman, MO 65077</x:v>
      </x:c>
      <x:c r="H322" s="22" t="str">
        <x:v>0xa239b9b3e00637f29f6c7c416ac95127290b950e | Base | ERC-721</x:v>
      </x:c>
      <x:c r="I322" s="22" t="str"/>
      <x:c r="J322" s="119" t="str">
        <x:v>https://basescan.org/token/0xa239b9b3e00637f29f6c7c416ac95127290b950e?a=308767</x:v>
      </x:c>
    </x:row>
    <x:row r="323" ht="42" customHeight="1">
      <x:c r="A323" s="101" t="n">
        <x:f>ROW()-4</x:f>
        <x:v>319</x:v>
      </x:c>
      <x:c r="B323" s="113" t="str">
        <x:v>308768</x:v>
      </x:c>
      <x:c r="C323" s="22" t="str">
        <x:v>PropyKeys — digital asset maker; Jacob Alan Ervin Lovaas — archive creator &amp; curator</x:v>
      </x:c>
      <x:c r="D323" s="22" t="str">
        <x:v>CATAWBA NUCLEAR STATION — PropyKeys ERC-721 digital asset associated with 4800 Concord Rd, York, SC 29745</x:v>
      </x:c>
      <x:c r="E323" s="22" t="str">
        <x:v>Digital ERC-721 asset; no physical dimensions</x:v>
      </x:c>
      <x:c r="F323" s="22" t="str">
        <x:v>Current holding · transaction 0xc242a44be888dbe731d80bc69403936354e6370d928129631f57abfedfe5195f · block 47337550 · recorded 2026-06-14T19:14:07.000Z · current custody 0x24804cc86ccB0992dDBCa3C97C064B0a5b3EdE2E</x:v>
      </x:c>
      <x:c r="G323" s="22" t="str">
        <x:v>4800 Concord Rd, York, SC 29745</x:v>
      </x:c>
      <x:c r="H323" s="22" t="str">
        <x:v>0xa239b9b3e00637f29f6c7c416ac95127290b950e | Base | ERC-721</x:v>
      </x:c>
      <x:c r="I323" s="22" t="str"/>
      <x:c r="J323" s="119" t="str">
        <x:v>https://basescan.org/token/0xa239b9b3e00637f29f6c7c416ac95127290b950e?a=308768</x:v>
      </x:c>
    </x:row>
    <x:row r="324" ht="42" customHeight="1">
      <x:c r="A324" s="101" t="n">
        <x:f>ROW()-4</x:f>
        <x:v>320</x:v>
      </x:c>
      <x:c r="B324" s="113" t="str">
        <x:v>308769</x:v>
      </x:c>
      <x:c r="C324" s="22" t="str">
        <x:v>PropyKeys — digital asset maker; Jacob Alan Ervin Lovaas — archive creator &amp; curator</x:v>
      </x:c>
      <x:c r="D324" s="22" t="str">
        <x:v>CLINTON POWER STATION — PropyKeys ERC-721 digital asset associated with 8401 Power Rd, Clinton, IL 61727</x:v>
      </x:c>
      <x:c r="E324" s="22" t="str">
        <x:v>Digital ERC-721 asset; no physical dimensions</x:v>
      </x:c>
      <x:c r="F324" s="22" t="str">
        <x:v>Current holding · transaction 0x6e454085be073b62f17d6ecf2e6b2b24192599dc6883a05783db693355c282bc · block 47337886 · recorded 2026-06-14T19:25:19.000Z · current custody 0x24804cc86ccB0992dDBCa3C97C064B0a5b3EdE2E</x:v>
      </x:c>
      <x:c r="G324" s="22" t="str">
        <x:v>8401 Power Rd, Clinton, IL 61727</x:v>
      </x:c>
      <x:c r="H324" s="22" t="str">
        <x:v>0xa239b9b3e00637f29f6c7c416ac95127290b950e | Base | ERC-721</x:v>
      </x:c>
      <x:c r="I324" s="22" t="str"/>
      <x:c r="J324" s="119" t="str">
        <x:v>https://basescan.org/token/0xa239b9b3e00637f29f6c7c416ac95127290b950e?a=308769</x:v>
      </x:c>
    </x:row>
    <x:row r="325" ht="42" customHeight="1">
      <x:c r="A325" s="101" t="n">
        <x:f>ROW()-4</x:f>
        <x:v>321</x:v>
      </x:c>
      <x:c r="B325" s="113" t="str">
        <x:v>308778</x:v>
      </x:c>
      <x:c r="C325" s="22" t="str">
        <x:v>PropyKeys — digital asset maker; Jacob Alan Ervin Lovaas — archive creator &amp; curator</x:v>
      </x:c>
      <x:c r="D325" s="22" t="str">
        <x:v>COMANCHE PEAK NUCLEAR POWER PLANT — PropyKeys ERC-721 digital asset associated with 6322 FM 56, Glen Rose, TX 76043</x:v>
      </x:c>
      <x:c r="E325" s="22" t="str">
        <x:v>Digital ERC-721 asset; no physical dimensions</x:v>
      </x:c>
      <x:c r="F325" s="22" t="str">
        <x:v>Current holding · transaction 0xd3403c4f2f8db9aed37c68b8d98d36e7a84aefedd779f4bc6bca3689ac8e4bae · block 47338117 · recorded 2026-06-14T19:33:01.000Z · current custody 0x24804cc86ccB0992dDBCa3C97C064B0a5b3EdE2E</x:v>
      </x:c>
      <x:c r="G325" s="22" t="str">
        <x:v>6322 FM 56, Glen Rose, TX 76043</x:v>
      </x:c>
      <x:c r="H325" s="22" t="str">
        <x:v>0xa239b9b3e00637f29f6c7c416ac95127290b950e | Base | ERC-721</x:v>
      </x:c>
      <x:c r="I325" s="22" t="str"/>
      <x:c r="J325" s="119" t="str">
        <x:v>https://basescan.org/token/0xa239b9b3e00637f29f6c7c416ac95127290b950e?a=308778</x:v>
      </x:c>
    </x:row>
    <x:row r="326" ht="42" customHeight="1">
      <x:c r="A326" s="101" t="n">
        <x:f>ROW()-4</x:f>
        <x:v>322</x:v>
      </x:c>
      <x:c r="B326" s="113" t="str">
        <x:v>308780</x:v>
      </x:c>
      <x:c r="C326" s="22" t="str">
        <x:v>PropyKeys — digital asset maker; Jacob Alan Ervin Lovaas — archive creator &amp; curator</x:v>
      </x:c>
      <x:c r="D326" s="22" t="str">
        <x:v>COOPER NUCLEAR STATION — PropyKeys ERC-721 digital asset associated with 72676 648A Ave, Brownville, NE 68321</x:v>
      </x:c>
      <x:c r="E326" s="22" t="str">
        <x:v>Digital ERC-721 asset; no physical dimensions</x:v>
      </x:c>
      <x:c r="F326" s="22" t="str">
        <x:v>Current holding · transaction 0x4bf9b9a7f32df06e30cc8c305a9e44ef1cc6c28c1fc2287613676cce1ec36c7f · block 47338330 · recorded 2026-06-14T19:40:07.000Z · current custody 0x24804cc86ccB0992dDBCa3C97C064B0a5b3EdE2E</x:v>
      </x:c>
      <x:c r="G326" s="22" t="str">
        <x:v>72676 648A Ave, Brownville, NE 68321</x:v>
      </x:c>
      <x:c r="H326" s="22" t="str">
        <x:v>0xa239b9b3e00637f29f6c7c416ac95127290b950e | Base | ERC-721</x:v>
      </x:c>
      <x:c r="I326" s="22" t="str"/>
      <x:c r="J326" s="119" t="str">
        <x:v>https://basescan.org/token/0xa239b9b3e00637f29f6c7c416ac95127290b950e?a=308780</x:v>
      </x:c>
    </x:row>
    <x:row r="327" ht="42" customHeight="1">
      <x:c r="A327" s="101" t="n">
        <x:f>ROW()-4</x:f>
        <x:v>323</x:v>
      </x:c>
      <x:c r="B327" s="113" t="str">
        <x:v>308781</x:v>
      </x:c>
      <x:c r="C327" s="22" t="str">
        <x:v>PropyKeys — digital asset maker; Jacob Alan Ervin Lovaas — archive creator &amp; curator</x:v>
      </x:c>
      <x:c r="D327" s="22" t="str">
        <x:v>DAVIS–BESSE NUCLEAR POWER STATION — PropyKeys ERC-721 digital asset associated with 5501 State Rte 2, Oak Harbor, OH 43449</x:v>
      </x:c>
      <x:c r="E327" s="22" t="str">
        <x:v>Digital ERC-721 asset; no physical dimensions</x:v>
      </x:c>
      <x:c r="F327" s="22" t="str">
        <x:v>Current holding · transaction 0x71ba2972901bad9467800b9a45cfb469612609e909d45fc6eea3fad769265270 · block 47342609 · recorded 2026-06-14T22:02:45.000Z · current custody 0x24804cc86ccB0992dDBCa3C97C064B0a5b3EdE2E</x:v>
      </x:c>
      <x:c r="G327" s="22" t="str">
        <x:v>5501 State Rte 2, Oak Harbor, OH 43449</x:v>
      </x:c>
      <x:c r="H327" s="22" t="str">
        <x:v>0xa239b9b3e00637f29f6c7c416ac95127290b950e | Base | ERC-721</x:v>
      </x:c>
      <x:c r="I327" s="22" t="str"/>
      <x:c r="J327" s="119" t="str">
        <x:v>https://basescan.org/token/0xa239b9b3e00637f29f6c7c416ac95127290b950e?a=308781</x:v>
      </x:c>
    </x:row>
    <x:row r="328" ht="42" customHeight="1">
      <x:c r="A328" s="101" t="n">
        <x:f>ROW()-4</x:f>
        <x:v>324</x:v>
      </x:c>
      <x:c r="B328" s="113" t="str">
        <x:v>308782</x:v>
      </x:c>
      <x:c r="C328" s="22" t="str">
        <x:v>PropyKeys — digital asset maker; Jacob Alan Ervin Lovaas — archive creator &amp; curator</x:v>
      </x:c>
      <x:c r="D328" s="22" t="str">
        <x:v>EDWIN I. HATCH NUCLEAR POWER PLANT — PropyKeys ERC-721 digital asset associated with 11028 Hatch Pkwy N, Baxley, GA 31513</x:v>
      </x:c>
      <x:c r="E328" s="22" t="str">
        <x:v>Digital ERC-721 asset; no physical dimensions</x:v>
      </x:c>
      <x:c r="F328" s="22" t="str">
        <x:v>Current holding · transaction 0x994af1b032ce7daf720e8c4cae6e84fdffba231581e16c000ba4a3d4280aef52 · block 47343825 · recorded 2026-06-14T22:43:17.000Z · current custody 0x24804cc86ccB0992dDBCa3C97C064B0a5b3EdE2E</x:v>
      </x:c>
      <x:c r="G328" s="22" t="str">
        <x:v>11028 Hatch Pkwy N, Baxley, GA 31513</x:v>
      </x:c>
      <x:c r="H328" s="22" t="str">
        <x:v>0xa239b9b3e00637f29f6c7c416ac95127290b950e | Base | ERC-721</x:v>
      </x:c>
      <x:c r="I328" s="22" t="str"/>
      <x:c r="J328" s="119" t="str">
        <x:v>https://basescan.org/token/0xa239b9b3e00637f29f6c7c416ac95127290b950e?a=308782</x:v>
      </x:c>
    </x:row>
    <x:row r="329" ht="42" customHeight="1">
      <x:c r="A329" s="101" t="n">
        <x:f>ROW()-4</x:f>
        <x:v>325</x:v>
      </x:c>
      <x:c r="B329" s="113" t="str">
        <x:v>308783</x:v>
      </x:c>
      <x:c r="C329" s="22" t="str">
        <x:v>PropyKeys — digital asset maker; Jacob Alan Ervin Lovaas — archive creator &amp; curator</x:v>
      </x:c>
      <x:c r="D329" s="22" t="str">
        <x:v>SALEM NUCLEAR POWER PLANT — PropyKeys ERC-721 digital asset associated with Hancocks Bridge, NJ 08038, USA</x:v>
      </x:c>
      <x:c r="E329" s="22" t="str">
        <x:v>Digital ERC-721 asset; no physical dimensions</x:v>
      </x:c>
      <x:c r="F329" s="22" t="str">
        <x:v>Current holding · transaction 0x37cbfa513df9a443a526ec4a1671e7a0ef8e637945dcfb095153359291c409cd · block 47347091 · recorded 2026-06-15T00:32:09.000Z · current custody 0x24804cc86ccB0992dDBCa3C97C064B0a5b3EdE2E</x:v>
      </x:c>
      <x:c r="G329" s="22" t="str">
        <x:v>Hancocks Bridge, NJ 08038, USA</x:v>
      </x:c>
      <x:c r="H329" s="22" t="str">
        <x:v>0xa239b9b3e00637f29f6c7c416ac95127290b950e | Base | ERC-721</x:v>
      </x:c>
      <x:c r="I329" s="22" t="str"/>
      <x:c r="J329" s="119" t="str">
        <x:v>https://basescan.org/token/0xa239b9b3e00637f29f6c7c416ac95127290b950e?a=308783</x:v>
      </x:c>
    </x:row>
    <x:row r="330" ht="42" customHeight="1">
      <x:c r="A330" s="101" t="n">
        <x:f>ROW()-4</x:f>
        <x:v>326</x:v>
      </x:c>
      <x:c r="B330" s="113" t="str">
        <x:v>308784</x:v>
      </x:c>
      <x:c r="C330" s="22" t="str">
        <x:v>PropyKeys — digital asset maker; Jacob Alan Ervin Lovaas — archive creator &amp; curator</x:v>
      </x:c>
      <x:c r="D330" s="22" t="str">
        <x:v>LASALLE COUNTY NUCLEAR GENERATING STATION — PropyKeys ERC-721 digital asset associated with 2601 N 21st Rd, Marseilles, IL 61341</x:v>
      </x:c>
      <x:c r="E330" s="22" t="str">
        <x:v>Digital ERC-721 asset; no physical dimensions</x:v>
      </x:c>
      <x:c r="F330" s="22" t="str">
        <x:v>Current holding · transaction 0x2f71622764276da6256b9cc568d784a47602aa42def0ec568b3d771cadbad41b · block 47349541 · recorded 2026-06-15T01:53:49.000Z · current custody 0x24804cc86ccB0992dDBCa3C97C064B0a5b3EdE2E</x:v>
      </x:c>
      <x:c r="G330" s="22" t="str">
        <x:v>2601 N 21st Rd, Marseilles, IL 61341</x:v>
      </x:c>
      <x:c r="H330" s="22" t="str">
        <x:v>0xa239b9b3e00637f29f6c7c416ac95127290b950e | Base | ERC-721</x:v>
      </x:c>
      <x:c r="I330" s="22" t="str"/>
      <x:c r="J330" s="119" t="str">
        <x:v>https://basescan.org/token/0xa239b9b3e00637f29f6c7c416ac95127290b950e?a=308784</x:v>
      </x:c>
    </x:row>
    <x:row r="331" ht="42" customHeight="1">
      <x:c r="A331" s="101" t="n">
        <x:f>ROW()-4</x:f>
        <x:v>327</x:v>
      </x:c>
      <x:c r="B331" s="113" t="str">
        <x:v>308785</x:v>
      </x:c>
      <x:c r="C331" s="22" t="str">
        <x:v>PropyKeys — digital asset maker; Jacob Alan Ervin Lovaas — archive creator &amp; curator</x:v>
      </x:c>
      <x:c r="D331" s="22" t="str">
        <x:v>MCGUIRE NUCLEAR STATION — PropyKeys ERC-721 digital asset associated with 13225 McGuire Nuclear Station Rd, Huntersville, NC 28078</x:v>
      </x:c>
      <x:c r="E331" s="22" t="str">
        <x:v>Digital ERC-721 asset; no physical dimensions</x:v>
      </x:c>
      <x:c r="F331" s="22" t="str">
        <x:v>Current holding · transaction 0xeb5bfb29acf0ec15d0fb51ecbf5b1f4da4fb13fa8780eed5b99258f6d1b6230c · block 47349703 · recorded 2026-06-15T01:59:13.000Z · current custody 0x24804cc86ccB0992dDBCa3C97C064B0a5b3EdE2E</x:v>
      </x:c>
      <x:c r="G331" s="22" t="str">
        <x:v>13225 McGuire Nuclear Station Rd, Huntersville, NC 28078</x:v>
      </x:c>
      <x:c r="H331" s="22" t="str">
        <x:v>0xa239b9b3e00637f29f6c7c416ac95127290b950e | Base | ERC-721</x:v>
      </x:c>
      <x:c r="I331" s="22" t="str"/>
      <x:c r="J331" s="119" t="str">
        <x:v>https://basescan.org/token/0xa239b9b3e00637f29f6c7c416ac95127290b950e?a=308785</x:v>
      </x:c>
    </x:row>
    <x:row r="332" ht="42" customHeight="1">
      <x:c r="A332" s="101" t="n">
        <x:f>ROW()-4</x:f>
        <x:v>328</x:v>
      </x:c>
      <x:c r="B332" s="113" t="str">
        <x:v>308786</x:v>
      </x:c>
      <x:c r="C332" s="22" t="str">
        <x:v>PropyKeys — digital asset maker; Jacob Alan Ervin Lovaas — archive creator &amp; curator</x:v>
      </x:c>
      <x:c r="D332" s="22" t="str">
        <x:v>V.C. SUMMER NUCLEAR STATION — PropyKeys ERC-721 digital asset associated with 215 Bradham Blvd, Jenkinsville, SC 29065</x:v>
      </x:c>
      <x:c r="E332" s="22" t="str">
        <x:v>Digital ERC-721 asset; no physical dimensions</x:v>
      </x:c>
      <x:c r="F332" s="22" t="str">
        <x:v>Current holding · transaction 0xc2d8d273575cc5478edd3d47d1922c67fb36e7f865ce44b1677080feb3ad0055 · block 47349984 · recorded 2026-06-15T02:08:35.000Z · current custody 0x24804cc86ccB0992dDBCa3C97C064B0a5b3EdE2E</x:v>
      </x:c>
      <x:c r="G332" s="22" t="str">
        <x:v>215 Bradham Blvd, Jenkinsville, SC 29065</x:v>
      </x:c>
      <x:c r="H332" s="22" t="str">
        <x:v>0xa239b9b3e00637f29f6c7c416ac95127290b950e | Base | ERC-721</x:v>
      </x:c>
      <x:c r="I332" s="22" t="str"/>
      <x:c r="J332" s="119" t="str">
        <x:v>https://basescan.org/token/0xa239b9b3e00637f29f6c7c416ac95127290b950e?a=308786</x:v>
      </x:c>
    </x:row>
    <x:row r="333" ht="42" customHeight="1">
      <x:c r="A333" s="101" t="n">
        <x:f>ROW()-4</x:f>
        <x:v>329</x:v>
      </x:c>
      <x:c r="B333" s="113" t="str">
        <x:v>308787</x:v>
      </x:c>
      <x:c r="C333" s="22" t="str">
        <x:v>PropyKeys — digital asset maker; Jacob Alan Ervin Lovaas — archive creator &amp; curator</x:v>
      </x:c>
      <x:c r="D333" s="22" t="str">
        <x:v>WOLF CREEK GENERATING STATION — PropyKeys ERC-721 digital asset associated with Wolf Creek Noc, Burlington, KS 66839, USA</x:v>
      </x:c>
      <x:c r="E333" s="22" t="str">
        <x:v>Digital ERC-721 asset; no physical dimensions</x:v>
      </x:c>
      <x:c r="F333" s="22" t="str">
        <x:v>Current holding · transaction 0x67892013b19e147e431baa0eb191e950576fc10c0d792882baaa6deabe7aedf8 · block 47350254 · recorded 2026-06-15T02:17:35.000Z · current custody 0x24804cc86ccB0992dDBCa3C97C064B0a5b3EdE2E</x:v>
      </x:c>
      <x:c r="G333" s="22" t="str">
        <x:v>Wolf Creek Noc, Burlington, KS 66839, USA</x:v>
      </x:c>
      <x:c r="H333" s="22" t="str">
        <x:v>0xa239b9b3e00637f29f6c7c416ac95127290b950e | Base | ERC-721</x:v>
      </x:c>
      <x:c r="I333" s="22" t="str"/>
      <x:c r="J333" s="119" t="str">
        <x:v>https://basescan.org/token/0xa239b9b3e00637f29f6c7c416ac95127290b950e?a=308787</x:v>
      </x:c>
    </x:row>
    <x:row r="334" ht="42" customHeight="1">
      <x:c r="A334" s="101" t="n">
        <x:f>ROW()-4</x:f>
        <x:v>330</x:v>
      </x:c>
      <x:c r="B334" s="113" t="str">
        <x:v>308788</x:v>
      </x:c>
      <x:c r="C334" s="22" t="str">
        <x:v>PropyKeys — digital asset maker; Jacob Alan Ervin Lovaas — archive creator &amp; curator</x:v>
      </x:c>
      <x:c r="D334" s="22" t="str">
        <x:v>JAMES V. FORRESTAL BUILDING — PropyKeys ERC-721 digital asset associated with James V. Forrestal Building, Washington, DC 20560, USA</x:v>
      </x:c>
      <x:c r="E334" s="22" t="str">
        <x:v>Digital ERC-721 asset; no physical dimensions</x:v>
      </x:c>
      <x:c r="F334" s="22" t="str">
        <x:v>Current holding · transaction 0x72197721b4411d372c08e6d08a1e67f78c89b02a12c15da1a869447d1adb22d9 · block 47350774 · recorded 2026-06-15T02:34:55.000Z · current custody 0xBf461bFd51c31c49ac89133ea0a9576d065AD686</x:v>
      </x:c>
      <x:c r="G334" s="22" t="str">
        <x:v>James V. Forrestal Building, Washington, DC 20560, USA</x:v>
      </x:c>
      <x:c r="H334" s="22" t="str">
        <x:v>0xa239b9b3e00637f29f6c7c416ac95127290b950e | Base | ERC-721</x:v>
      </x:c>
      <x:c r="I334" s="22" t="str"/>
      <x:c r="J334" s="119" t="str">
        <x:v>https://basescan.org/token/0xa239b9b3e00637f29f6c7c416ac95127290b950e?a=308788</x:v>
      </x:c>
    </x:row>
    <x:row r="335" ht="42" customHeight="1">
      <x:c r="A335" s="101" t="n">
        <x:f>ROW()-4</x:f>
        <x:v>331</x:v>
      </x:c>
      <x:c r="B335" s="113" t="str">
        <x:v>308789</x:v>
      </x:c>
      <x:c r="C335" s="22" t="str">
        <x:v>PropyKeys — digital asset maker; Jacob Alan Ervin Lovaas — archive creator &amp; curator</x:v>
      </x:c>
      <x:c r="D335" s="22" t="str">
        <x:v>NUCLEAR REGULATORY COMMISSION HEADQUARTERS — PropyKeys ERC-721 digital asset associated with 11555 Rockville Pike, Rockville, MD 20852</x:v>
      </x:c>
      <x:c r="E335" s="22" t="str">
        <x:v>Digital ERC-721 asset; no physical dimensions</x:v>
      </x:c>
      <x:c r="F335" s="22" t="str">
        <x:v>Current holding · transaction 0xdc09520a62078bbfd46effba7a97dd802d14992edbf54f30aca1d4f1a4c17581 · block 47351097 · recorded 2026-06-15T02:45:41.000Z · current custody 0xBf461bFd51c31c49ac89133ea0a9576d065AD686</x:v>
      </x:c>
      <x:c r="G335" s="22" t="str">
        <x:v>11555 Rockville Pike, Rockville, MD 20852</x:v>
      </x:c>
      <x:c r="H335" s="22" t="str">
        <x:v>0xa239b9b3e00637f29f6c7c416ac95127290b950e | Base | ERC-721</x:v>
      </x:c>
      <x:c r="I335" s="22" t="str"/>
      <x:c r="J335" s="119" t="str">
        <x:v>https://basescan.org/token/0xa239b9b3e00637f29f6c7c416ac95127290b950e?a=308789</x:v>
      </x:c>
    </x:row>
    <x:row r="336" ht="42" customHeight="1">
      <x:c r="A336" s="101" t="n">
        <x:f>ROW()-4</x:f>
        <x:v>332</x:v>
      </x:c>
      <x:c r="B336" s="113" t="str">
        <x:v>308792</x:v>
      </x:c>
      <x:c r="C336" s="22" t="str">
        <x:v>PropyKeys — digital asset maker; Jacob Alan Ervin Lovaas — archive creator &amp; curator</x:v>
      </x:c>
      <x:c r="D336" s="22" t="str">
        <x:v>KING RANCH HEADQUARTERS — PropyKeys ERC-721 digital asset associated with 2205 TX-141 W, Kingsville, TX 78363</x:v>
      </x:c>
      <x:c r="E336" s="22" t="str">
        <x:v>Digital ERC-721 asset; no physical dimensions</x:v>
      </x:c>
      <x:c r="F336" s="22" t="str">
        <x:v>Current holding · transaction 0xcc29ac4cf106b3d6700688aa94f648e73392fca5ad6b85b1f07c140f66a7eeed · block 47351940 · recorded 2026-06-15T03:13:47.000Z · current custody 0xBf461bFd51c31c49ac89133ea0a9576d065AD686</x:v>
      </x:c>
      <x:c r="G336" s="22" t="str">
        <x:v>2205 TX-141 W, Kingsville, TX 78363</x:v>
      </x:c>
      <x:c r="H336" s="22" t="str">
        <x:v>0xa239b9b3e00637f29f6c7c416ac95127290b950e | Base | ERC-721</x:v>
      </x:c>
      <x:c r="I336" s="22" t="str"/>
      <x:c r="J336" s="119" t="str">
        <x:v>https://basescan.org/token/0xa239b9b3e00637f29f6c7c416ac95127290b950e?a=308792</x:v>
      </x:c>
    </x:row>
    <x:row r="337" ht="42" customHeight="1">
      <x:c r="A337" s="101" t="n">
        <x:f>ROW()-4</x:f>
        <x:v>333</x:v>
      </x:c>
      <x:c r="B337" s="113" t="str">
        <x:v>308793</x:v>
      </x:c>
      <x:c r="C337" s="22" t="str">
        <x:v>PropyKeys — digital asset maker; Jacob Alan Ervin Lovaas — archive creator &amp; curator</x:v>
      </x:c>
      <x:c r="D337" s="22" t="str">
        <x:v>WAGGONER RANCH — PropyKeys ERC-721 digital asset associated with Vernon, TX 76384, USA</x:v>
      </x:c>
      <x:c r="E337" s="22" t="str">
        <x:v>Digital ERC-721 asset; no physical dimensions</x:v>
      </x:c>
      <x:c r="F337" s="22" t="str">
        <x:v>Current holding · transaction 0x080e4bba53975b9f6e78a2fc52574a7b6fd5ec2432b0b8e9a3c353f44b93a3ef · block 47352187 · recorded 2026-06-15T03:22:01.000Z · current custody 0xBf461bFd51c31c49ac89133ea0a9576d065AD686</x:v>
      </x:c>
      <x:c r="G337" s="22" t="str">
        <x:v>Vernon, TX 76384, USA</x:v>
      </x:c>
      <x:c r="H337" s="22" t="str">
        <x:v>0xa239b9b3e00637f29f6c7c416ac95127290b950e | Base | ERC-721</x:v>
      </x:c>
      <x:c r="I337" s="22" t="str"/>
      <x:c r="J337" s="119" t="str">
        <x:v>https://basescan.org/token/0xa239b9b3e00637f29f6c7c416ac95127290b950e?a=308793</x:v>
      </x:c>
    </x:row>
    <x:row r="338" ht="42" customHeight="1">
      <x:c r="A338" s="101" t="n">
        <x:f>ROW()-4</x:f>
        <x:v>334</x:v>
      </x:c>
      <x:c r="B338" s="113" t="str">
        <x:v>308794</x:v>
      </x:c>
      <x:c r="C338" s="22" t="str">
        <x:v>PropyKeys — digital asset maker; Jacob Alan Ervin Lovaas — archive creator &amp; curator</x:v>
      </x:c>
      <x:c r="D338" s="22" t="str">
        <x:v>WAGGONER RANCH LAKE NUMBER 1 — PropyKeys ERC-721 digital asset associated with Waggoner Ranch Lake Number 1, Texas 76360, USA</x:v>
      </x:c>
      <x:c r="E338" s="22" t="str">
        <x:v>Digital ERC-721 asset; no physical dimensions</x:v>
      </x:c>
      <x:c r="F338" s="22" t="str">
        <x:v>Current holding · transaction 0x2280f412e7c78892cfe5596b5023b26af1b9921207dbe08afcabec7eb09cac22 · block 47352464 · recorded 2026-06-15T03:31:15.000Z · current custody 0xBf461bFd51c31c49ac89133ea0a9576d065AD686</x:v>
      </x:c>
      <x:c r="G338" s="22" t="str">
        <x:v>Waggoner Ranch Lake Number 1, Texas 76360, USA</x:v>
      </x:c>
      <x:c r="H338" s="22" t="str">
        <x:v>0xa239b9b3e00637f29f6c7c416ac95127290b950e | Base | ERC-721</x:v>
      </x:c>
      <x:c r="I338" s="22" t="str"/>
      <x:c r="J338" s="119" t="str">
        <x:v>https://basescan.org/token/0xa239b9b3e00637f29f6c7c416ac95127290b950e?a=308794</x:v>
      </x:c>
    </x:row>
    <x:row r="339" ht="42" customHeight="1">
      <x:c r="A339" s="101" t="n">
        <x:f>ROW()-4</x:f>
        <x:v>335</x:v>
      </x:c>
      <x:c r="B339" s="113" t="str">
        <x:v>308795</x:v>
      </x:c>
      <x:c r="C339" s="22" t="str">
        <x:v>PropyKeys — digital asset maker; Jacob Alan Ervin Lovaas — archive creator &amp; curator</x:v>
      </x:c>
      <x:c r="D339" s="22" t="str">
        <x:v>DESERET RANCHES HEADQUARTERS — PropyKeys ERC-721 digital asset associated with 13754 Deseret Ln, St Cloud, FL 34773</x:v>
      </x:c>
      <x:c r="E339" s="22" t="str">
        <x:v>Digital ERC-721 asset; no physical dimensions</x:v>
      </x:c>
      <x:c r="F339" s="22" t="str">
        <x:v>Current holding · transaction 0x403eb7aad3f20963b188b1f2445ba3c3e6eb03aba3b12d687e622e3dfb38d431 · block 47352906 · recorded 2026-06-15T03:45:59.000Z · current custody 0xBf461bFd51c31c49ac89133ea0a9576d065AD686</x:v>
      </x:c>
      <x:c r="G339" s="22" t="str">
        <x:v>13754 Deseret Ln, St Cloud, FL 34773</x:v>
      </x:c>
      <x:c r="H339" s="22" t="str">
        <x:v>0xa239b9b3e00637f29f6c7c416ac95127290b950e | Base | ERC-721</x:v>
      </x:c>
      <x:c r="I339" s="22" t="str"/>
      <x:c r="J339" s="119" t="str">
        <x:v>https://basescan.org/token/0xa239b9b3e00637f29f6c7c416ac95127290b950e?a=308795</x:v>
      </x:c>
    </x:row>
    <x:row r="340" ht="42" customHeight="1">
      <x:c r="A340" s="101" t="n">
        <x:f>ROW()-4</x:f>
        <x:v>336</x:v>
      </x:c>
      <x:c r="B340" s="113" t="str">
        <x:v>308796</x:v>
      </x:c>
      <x:c r="C340" s="22" t="str">
        <x:v>PropyKeys — digital asset maker; Jacob Alan Ervin Lovaas — archive creator &amp; curator</x:v>
      </x:c>
      <x:c r="D340" s="22" t="str">
        <x:v>PADLOCK RANCH HEADQUARTERS — PropyKeys ERC-721 digital asset associated with 8420 US-14, Ranchester, WY 82839</x:v>
      </x:c>
      <x:c r="E340" s="22" t="str">
        <x:v>Digital ERC-721 asset; no physical dimensions</x:v>
      </x:c>
      <x:c r="F340" s="22" t="str">
        <x:v>Current holding · transaction 0x0e7e61f9b4f596a97fefe4757759162a627d918e8d2b76ac0b1b273d0a00f178 · block 47353594 · recorded 2026-06-15T04:08:55.000Z · current custody 0xBf461bFd51c31c49ac89133ea0a9576d065AD686</x:v>
      </x:c>
      <x:c r="G340" s="22" t="str">
        <x:v>8420 US-14, Ranchester, WY 82839</x:v>
      </x:c>
      <x:c r="H340" s="22" t="str">
        <x:v>0xa239b9b3e00637f29f6c7c416ac95127290b950e | Base | ERC-721</x:v>
      </x:c>
      <x:c r="I340" s="22" t="str"/>
      <x:c r="J340" s="119" t="str">
        <x:v>https://basescan.org/token/0xa239b9b3e00637f29f6c7c416ac95127290b950e?a=308796</x:v>
      </x:c>
    </x:row>
    <x:row r="341" ht="42" customHeight="1">
      <x:c r="A341" s="101" t="n">
        <x:f>ROW()-4</x:f>
        <x:v>337</x:v>
      </x:c>
      <x:c r="B341" s="113" t="str">
        <x:v>308798</x:v>
      </x:c>
      <x:c r="C341" s="22" t="str">
        <x:v>PropyKeys — digital asset maker; Jacob Alan Ervin Lovaas — archive creator &amp; curator</x:v>
      </x:c>
      <x:c r="D341" s="22" t="str">
        <x:v>BELL RANCH HEADQUARTERS — PropyKeys ERC-721 digital asset associated with Tucumcari, NM 88401, USA</x:v>
      </x:c>
      <x:c r="E341" s="22" t="str">
        <x:v>Digital ERC-721 asset; no physical dimensions</x:v>
      </x:c>
      <x:c r="F341" s="22" t="str">
        <x:v>Current holding · transaction 0x267c69247de2dbad105731e33f025f6e41a4afeda0d0376680bf041816f78bd7 · block 47353892 · recorded 2026-06-15T04:18:51.000Z · current custody 0xBf461bFd51c31c49ac89133ea0a9576d065AD686</x:v>
      </x:c>
      <x:c r="G341" s="22" t="str">
        <x:v>Tucumcari, NM 88401, USA</x:v>
      </x:c>
      <x:c r="H341" s="22" t="str">
        <x:v>0xa239b9b3e00637f29f6c7c416ac95127290b950e | Base | ERC-721</x:v>
      </x:c>
      <x:c r="I341" s="22" t="str"/>
      <x:c r="J341" s="119" t="str">
        <x:v>https://basescan.org/token/0xa239b9b3e00637f29f6c7c416ac95127290b950e?a=308798</x:v>
      </x:c>
    </x:row>
    <x:row r="342" ht="42" customHeight="1">
      <x:c r="A342" s="101" t="n">
        <x:f>ROW()-4</x:f>
        <x:v>338</x:v>
      </x:c>
      <x:c r="B342" s="113" t="str">
        <x:v>308799</x:v>
      </x:c>
      <x:c r="C342" s="22" t="str">
        <x:v>PropyKeys — digital asset maker; Jacob Alan Ervin Lovaas — archive creator &amp; curator</x:v>
      </x:c>
      <x:c r="D342" s="22" t="str">
        <x:v>PITCHFORK RANCH HEADQUARTERS — PropyKeys ERC-721 digital asset associated with 99 3rd St, Guthrie, TX 79236</x:v>
      </x:c>
      <x:c r="E342" s="22" t="str">
        <x:v>Digital ERC-721 asset; no physical dimensions</x:v>
      </x:c>
      <x:c r="F342" s="22" t="str">
        <x:v>Current holding · transaction 0xd2ff9e5c4ef0a1c0a90ca3f4bf5029e77d05d14dc4f20e5acf33682c570253db · block 47354113 · recorded 2026-06-15T04:26:13.000Z · current custody 0xBf461bFd51c31c49ac89133ea0a9576d065AD686</x:v>
      </x:c>
      <x:c r="G342" s="22" t="str">
        <x:v>99 3rd St, Guthrie, TX 79236</x:v>
      </x:c>
      <x:c r="H342" s="22" t="str">
        <x:v>0xa239b9b3e00637f29f6c7c416ac95127290b950e | Base | ERC-721</x:v>
      </x:c>
      <x:c r="I342" s="22" t="str"/>
      <x:c r="J342" s="119" t="str">
        <x:v>https://basescan.org/token/0xa239b9b3e00637f29f6c7c416ac95127290b950e?a=308799</x:v>
      </x:c>
    </x:row>
    <x:row r="343" ht="42" customHeight="1">
      <x:c r="A343" s="101" t="n">
        <x:f>ROW()-4</x:f>
        <x:v>339</x:v>
      </x:c>
      <x:c r="B343" s="113" t="str">
        <x:v>308800</x:v>
      </x:c>
      <x:c r="C343" s="22" t="str">
        <x:v>PropyKeys — digital asset maker; Jacob Alan Ervin Lovaas — archive creator &amp; curator</x:v>
      </x:c>
      <x:c r="D343" s="22" t="str">
        <x:v>JA RANCH HEADQUARTERS — PropyKeys ERC-721 digital asset associated with Uniform Rd, Clarendon, TX 79226, USA</x:v>
      </x:c>
      <x:c r="E343" s="22" t="str">
        <x:v>Digital ERC-721 asset; no physical dimensions</x:v>
      </x:c>
      <x:c r="F343" s="22" t="str">
        <x:v>Current holding · transaction 0xc20c36c53fb907e5c6cd9a0dd51f2b2533c60961491636fa37c9d9402106d0a0 · block 47354366 · recorded 2026-06-15T04:34:39.000Z · current custody 0xBf461bFd51c31c49ac89133ea0a9576d065AD686</x:v>
      </x:c>
      <x:c r="G343" s="22" t="str">
        <x:v>Uniform Rd, Clarendon, TX 79226, USA</x:v>
      </x:c>
      <x:c r="H343" s="22" t="str">
        <x:v>0xa239b9b3e00637f29f6c7c416ac95127290b950e | Base | ERC-721</x:v>
      </x:c>
      <x:c r="I343" s="22" t="str"/>
      <x:c r="J343" s="119" t="str">
        <x:v>https://basescan.org/token/0xa239b9b3e00637f29f6c7c416ac95127290b950e?a=308800</x:v>
      </x:c>
    </x:row>
    <x:row r="344" ht="42" customHeight="1">
      <x:c r="A344" s="101" t="n">
        <x:f>ROW()-4</x:f>
        <x:v>340</x:v>
      </x:c>
      <x:c r="B344" s="113" t="str">
        <x:v>308801</x:v>
      </x:c>
      <x:c r="C344" s="22" t="str">
        <x:v>PropyKeys — digital asset maker; Jacob Alan Ervin Lovaas — archive creator &amp; curator</x:v>
      </x:c>
      <x:c r="D344" s="22" t="str">
        <x:v>PITCHFORK RANCH — PropyKeys ERC-721 digital asset associated with Pitchfork Rnch Rd, Texas 75165, USA</x:v>
      </x:c>
      <x:c r="E344" s="22" t="str">
        <x:v>Digital ERC-721 asset; no physical dimensions</x:v>
      </x:c>
      <x:c r="F344" s="22" t="str">
        <x:v>Current holding · transaction 0xd2b9798ea4423fea85c022ba5bf59743bc286e694c13523f724b126b1126cd26 · block 47354629 · recorded 2026-06-15T04:43:25.000Z · current custody 0xBf461bFd51c31c49ac89133ea0a9576d065AD686</x:v>
      </x:c>
      <x:c r="G344" s="22" t="str">
        <x:v>Pitchfork Rnch Rd, Texas 75165, USA</x:v>
      </x:c>
      <x:c r="H344" s="22" t="str">
        <x:v>0xa239b9b3e00637f29f6c7c416ac95127290b950e | Base | ERC-721</x:v>
      </x:c>
      <x:c r="I344" s="22" t="str"/>
      <x:c r="J344" s="119" t="str">
        <x:v>https://basescan.org/token/0xa239b9b3e00637f29f6c7c416ac95127290b950e?a=308801</x:v>
      </x:c>
    </x:row>
    <x:row r="345" ht="42" customHeight="1">
      <x:c r="A345" s="101" t="n">
        <x:f>ROW()-4</x:f>
        <x:v>341</x:v>
      </x:c>
      <x:c r="B345" s="113" t="str">
        <x:v>308802</x:v>
      </x:c>
      <x:c r="C345" s="22" t="str">
        <x:v>PropyKeys — digital asset maker; Jacob Alan Ervin Lovaas — archive creator &amp; curator</x:v>
      </x:c>
      <x:c r="D345" s="22" t="str">
        <x:v>MATADOR RANCH HEADQUARTERS — PropyKeys ERC-721 digital asset associated with 200 La Parra Ave, Sarita, TX 78385</x:v>
      </x:c>
      <x:c r="E345" s="22" t="str">
        <x:v>Digital ERC-721 asset; no physical dimensions</x:v>
      </x:c>
      <x:c r="F345" s="22" t="str">
        <x:v>Current holding · transaction 0x12ff658e17a1b5bb3bd010d8e6ee798e06a1e4a6247d390b0176acac4a889c38 · block 47354693 · recorded 2026-06-15T04:45:33.000Z · current custody 0xBf461bFd51c31c49ac89133ea0a9576d065AD686</x:v>
      </x:c>
      <x:c r="G345" s="22" t="str">
        <x:v>200 La Parra Ave, Sarita, TX 78385</x:v>
      </x:c>
      <x:c r="H345" s="22" t="str">
        <x:v>0xa239b9b3e00637f29f6c7c416ac95127290b950e | Base | ERC-721</x:v>
      </x:c>
      <x:c r="I345" s="22" t="str"/>
      <x:c r="J345" s="119" t="str">
        <x:v>https://basescan.org/token/0xa239b9b3e00637f29f6c7c416ac95127290b950e?a=308802</x:v>
      </x:c>
    </x:row>
    <x:row r="346" ht="42" customHeight="1">
      <x:c r="A346" s="101" t="n">
        <x:f>ROW()-4</x:f>
        <x:v>342</x:v>
      </x:c>
      <x:c r="B346" s="113" t="str">
        <x:v>308804</x:v>
      </x:c>
      <x:c r="C346" s="22" t="str">
        <x:v>PropyKeys — digital asset maker; Jacob Alan Ervin Lovaas — archive creator &amp; curator</x:v>
      </x:c>
      <x:c r="D346" s="22" t="str">
        <x:v>WINE CUP GAMBLE RANCH HEADQUARTERS — PropyKeys ERC-721 digital asset associated with 1 Winecup Rd, Montello, NV 89830</x:v>
      </x:c>
      <x:c r="E346" s="22" t="str">
        <x:v>Digital ERC-721 asset; no physical dimensions</x:v>
      </x:c>
      <x:c r="F346" s="22" t="str">
        <x:v>Current holding · transaction 0x359b386947ac4c47fcd27c93fefa9b8e997c503ceb762664031a7040d9be97e5 · block 47354996 · recorded 2026-06-15T04:55:39.000Z · current custody 0xBf461bFd51c31c49ac89133ea0a9576d065AD686</x:v>
      </x:c>
      <x:c r="G346" s="22" t="str">
        <x:v>1 Winecup Rd, Montello, NV 89830</x:v>
      </x:c>
      <x:c r="H346" s="22" t="str">
        <x:v>0xa239b9b3e00637f29f6c7c416ac95127290b950e | Base | ERC-721</x:v>
      </x:c>
      <x:c r="I346" s="22" t="str"/>
      <x:c r="J346" s="119" t="str">
        <x:v>https://basescan.org/token/0xa239b9b3e00637f29f6c7c416ac95127290b950e?a=308804</x:v>
      </x:c>
    </x:row>
    <x:row r="347" ht="42" customHeight="1">
      <x:c r="A347" s="101" t="n">
        <x:f>ROW()-4</x:f>
        <x:v>343</x:v>
      </x:c>
      <x:c r="B347" s="113" t="str">
        <x:v>308806</x:v>
      </x:c>
      <x:c r="C347" s="22" t="str">
        <x:v>PropyKeys — digital asset maker; Jacob Alan Ervin Lovaas — archive creator &amp; curator</x:v>
      </x:c>
      <x:c r="D347" s="22" t="str">
        <x:v>XC CROSS ENCHANTMENT RANCH HEADQUARTERS — PropyKeys ERC-721 digital asset associated with 3050 Quay County Rd 60, Tucumcari, NM 88401</x:v>
      </x:c>
      <x:c r="E347" s="22" t="str">
        <x:v>Digital ERC-721 asset; no physical dimensions</x:v>
      </x:c>
      <x:c r="F347" s="22" t="str">
        <x:v>Current holding · transaction 0xd34d731342136e5f543d0a0e267a22d02265b6bd37cffb7354d7fa65fb125b6e · block 47355211 · recorded 2026-06-15T05:02:49.000Z · current custody 0xBf461bFd51c31c49ac89133ea0a9576d065AD686</x:v>
      </x:c>
      <x:c r="G347" s="22" t="str">
        <x:v>3050 Quay County Rd 60, Tucumcari, NM 88401</x:v>
      </x:c>
      <x:c r="H347" s="22" t="str">
        <x:v>0xa239b9b3e00637f29f6c7c416ac95127290b950e | Base | ERC-721</x:v>
      </x:c>
      <x:c r="I347" s="22" t="str"/>
      <x:c r="J347" s="119" t="str">
        <x:v>https://basescan.org/token/0xa239b9b3e00637f29f6c7c416ac95127290b950e?a=308806</x:v>
      </x:c>
    </x:row>
    <x:row r="348" ht="42" customHeight="1">
      <x:c r="A348" s="101" t="n">
        <x:f>ROW()-4</x:f>
        <x:v>344</x:v>
      </x:c>
      <x:c r="B348" s="113" t="str">
        <x:v>308808</x:v>
      </x:c>
      <x:c r="C348" s="22" t="str">
        <x:v>PropyKeys — digital asset maker; Jacob Alan Ervin Lovaas — archive creator &amp; curator</x:v>
      </x:c>
      <x:c r="D348" s="22" t="str">
        <x:v>6666 RANCH HEADQUARTERS — PropyKeys ERC-721 digital asset associated with 100 Becaco Rd, Aledo, TX 76087</x:v>
      </x:c>
      <x:c r="E348" s="22" t="str">
        <x:v>Digital ERC-721 asset; no physical dimensions</x:v>
      </x:c>
      <x:c r="F348" s="22" t="str">
        <x:v>Current holding · transaction 0x35409e14c1204ff96a7bad17700c8411bb0f239ebf99be03bf1049d03608bd8f · block 47355401 · recorded 2026-06-15T05:09:09.000Z · current custody 0xBf461bFd51c31c49ac89133ea0a9576d065AD686</x:v>
      </x:c>
      <x:c r="G348" s="22" t="str">
        <x:v>100 Becaco Rd, Aledo, TX 76087</x:v>
      </x:c>
      <x:c r="H348" s="22" t="str">
        <x:v>0xa239b9b3e00637f29f6c7c416ac95127290b950e | Base | ERC-721</x:v>
      </x:c>
      <x:c r="I348" s="22" t="str"/>
      <x:c r="J348" s="119" t="str">
        <x:v>https://basescan.org/token/0xa239b9b3e00637f29f6c7c416ac95127290b950e?a=308808</x:v>
      </x:c>
    </x:row>
    <x:row r="349" ht="42" customHeight="1">
      <x:c r="A349" s="101" t="n">
        <x:f>ROW()-4</x:f>
        <x:v>345</x:v>
      </x:c>
      <x:c r="B349" s="113" t="str">
        <x:v>308809</x:v>
      </x:c>
      <x:c r="C349" s="22" t="str">
        <x:v>PropyKeys — digital asset maker; Jacob Alan Ervin Lovaas — archive creator &amp; curator</x:v>
      </x:c>
      <x:c r="D349" s="22" t="str">
        <x:v>LADDER RANCH HEADQUARTERS — PropyKeys ERC-721 digital asset associated with 792 Ladder Ranch Rd, Caballo, NM 87931</x:v>
      </x:c>
      <x:c r="E349" s="22" t="str">
        <x:v>Digital ERC-721 asset; no physical dimensions</x:v>
      </x:c>
      <x:c r="F349" s="22" t="str">
        <x:v>Current holding · transaction 0x027fdc5e5c2d1b5d5b01d90e91f5b93aebbcb38fa89488b2a2ea9247834cf0fe · block 47355699 · recorded 2026-06-15T05:19:05.000Z · current custody 0xBf461bFd51c31c49ac89133ea0a9576d065AD686</x:v>
      </x:c>
      <x:c r="G349" s="22" t="str">
        <x:v>792 Ladder Ranch Rd, Caballo, NM 87931</x:v>
      </x:c>
      <x:c r="H349" s="22" t="str">
        <x:v>0xa239b9b3e00637f29f6c7c416ac95127290b950e | Base | ERC-721</x:v>
      </x:c>
      <x:c r="I349" s="22" t="str"/>
      <x:c r="J349" s="119" t="str">
        <x:v>https://basescan.org/token/0xa239b9b3e00637f29f6c7c416ac95127290b950e?a=308809</x:v>
      </x:c>
    </x:row>
    <x:row r="350" ht="42" customHeight="1">
      <x:c r="A350" s="101" t="n">
        <x:f>ROW()-4</x:f>
        <x:v>346</x:v>
      </x:c>
      <x:c r="B350" s="113" t="str">
        <x:v>308810</x:v>
      </x:c>
      <x:c r="C350" s="22" t="str">
        <x:v>PropyKeys — digital asset maker; Jacob Alan Ervin Lovaas — archive creator &amp; curator</x:v>
      </x:c>
      <x:c r="D350" s="22" t="str">
        <x:v>N BAR RANCH HEADQUARTERS — PropyKeys ERC-721 digital asset associated with Stimson Ln, Montana 59714, USA</x:v>
      </x:c>
      <x:c r="E350" s="22" t="str">
        <x:v>Digital ERC-721 asset; no physical dimensions</x:v>
      </x:c>
      <x:c r="F350" s="22" t="str">
        <x:v>Current holding · transaction 0xfeecd8c85abab7e106720349de1c3a9cb6179a1b0d66337c419925a9c32ff237 · block 47355888 · recorded 2026-06-15T05:25:23.000Z · current custody 0xBf461bFd51c31c49ac89133ea0a9576d065AD686</x:v>
      </x:c>
      <x:c r="G350" s="22" t="str">
        <x:v>Stimson Ln, Montana 59714, USA</x:v>
      </x:c>
      <x:c r="H350" s="22" t="str">
        <x:v>0xa239b9b3e00637f29f6c7c416ac95127290b950e | Base | ERC-721</x:v>
      </x:c>
      <x:c r="I350" s="22" t="str"/>
      <x:c r="J350" s="119" t="str">
        <x:v>https://basescan.org/token/0xa239b9b3e00637f29f6c7c416ac95127290b950e?a=308810</x:v>
      </x:c>
    </x:row>
    <x:row r="351" ht="42" customHeight="1">
      <x:c r="A351" s="101" t="n">
        <x:f>ROW()-4</x:f>
        <x:v>347</x:v>
      </x:c>
      <x:c r="B351" s="113" t="str">
        <x:v>308811</x:v>
      </x:c>
      <x:c r="C351" s="22" t="str">
        <x:v>PropyKeys — digital asset maker; Jacob Alan Ervin Lovaas — archive creator &amp; curator</x:v>
      </x:c>
      <x:c r="D351" s="22" t="str">
        <x:v>MATADOR RANCH DIVISION HEADQUARTERS — PropyKeys ERC-721 digital asset associated with Matador Ranch Rd, Texas 79244, USA</x:v>
      </x:c>
      <x:c r="E351" s="22" t="str">
        <x:v>Digital ERC-721 asset; no physical dimensions</x:v>
      </x:c>
      <x:c r="F351" s="22" t="str">
        <x:v>Current holding · transaction 0x6939bc01a53d34fc4d80a8058bfb9f16949abf2535b24159e282885ee5703b8f · block 47356167 · recorded 2026-06-15T05:34:41.000Z · current custody 0xBf461bFd51c31c49ac89133ea0a9576d065AD686</x:v>
      </x:c>
      <x:c r="G351" s="22" t="str">
        <x:v>Matador Ranch Rd, Texas 79244, USA</x:v>
      </x:c>
      <x:c r="H351" s="22" t="str">
        <x:v>0xa239b9b3e00637f29f6c7c416ac95127290b950e | Base | ERC-721</x:v>
      </x:c>
      <x:c r="I351" s="22" t="str"/>
      <x:c r="J351" s="119" t="str">
        <x:v>https://basescan.org/token/0xa239b9b3e00637f29f6c7c416ac95127290b950e?a=308811</x:v>
      </x:c>
    </x:row>
    <x:row r="352" ht="42" customHeight="1">
      <x:c r="A352" s="101" t="n">
        <x:f>ROW()-4</x:f>
        <x:v>348</x:v>
      </x:c>
      <x:c r="B352" s="113" t="str">
        <x:v>308812</x:v>
      </x:c>
      <x:c r="C352" s="22" t="str">
        <x:v>PropyKeys — digital asset maker; Jacob Alan Ervin Lovaas — archive creator &amp; curator</x:v>
      </x:c>
      <x:c r="D352" s="22" t="str">
        <x:v>TEJON RANCH HEADQUARTERS — PropyKeys ERC-721 digital asset associated with 4436 Lebec Rd, Lebec, CA 93243</x:v>
      </x:c>
      <x:c r="E352" s="22" t="str">
        <x:v>Digital ERC-721 asset; no physical dimensions</x:v>
      </x:c>
      <x:c r="F352" s="22" t="str">
        <x:v>Current holding · transaction 0x1aa0b1cf636c0334851ccc0b7adc347978f39f91ef7ae5a6e5d97feb19f0ed90 · block 47356368 · recorded 2026-06-15T05:41:23.000Z · current custody 0xBf461bFd51c31c49ac89133ea0a9576d065AD686</x:v>
      </x:c>
      <x:c r="G352" s="22" t="str">
        <x:v>4436 Lebec Rd, Lebec, CA 93243</x:v>
      </x:c>
      <x:c r="H352" s="22" t="str">
        <x:v>0xa239b9b3e00637f29f6c7c416ac95127290b950e | Base | ERC-721</x:v>
      </x:c>
      <x:c r="I352" s="22" t="str"/>
      <x:c r="J352" s="119" t="str">
        <x:v>https://basescan.org/token/0xa239b9b3e00637f29f6c7c416ac95127290b950e?a=308812</x:v>
      </x:c>
    </x:row>
    <x:row r="353" ht="42" customHeight="1">
      <x:c r="A353" s="101" t="n">
        <x:f>ROW()-4</x:f>
        <x:v>349</x:v>
      </x:c>
      <x:c r="B353" s="113" t="str">
        <x:v>308813</x:v>
      </x:c>
      <x:c r="C353" s="22" t="str">
        <x:v>PropyKeys — digital asset maker; Jacob Alan Ervin Lovaas — archive creator &amp; curator</x:v>
      </x:c>
      <x:c r="D353" s="22" t="str">
        <x:v>UNITED STATES CATTLEMEN'S ASSOCIATION HEADQUARTERS — PropyKeys ERC-721 digital asset associated with 100 N 27th St, Billings, MT 59101</x:v>
      </x:c>
      <x:c r="E353" s="22" t="str">
        <x:v>Digital ERC-721 asset; no physical dimensions</x:v>
      </x:c>
      <x:c r="F353" s="22" t="str">
        <x:v>Current holding · transaction 0x99b44c2a417c105c3d0c984176b07e2de0c128b93df5751697714bdf37477868 · block 47356654 · recorded 2026-06-15T05:50:55.000Z · current custody 0xBf461bFd51c31c49ac89133ea0a9576d065AD686</x:v>
      </x:c>
      <x:c r="G353" s="22" t="str">
        <x:v>100 N 27th St, Billings, MT 59101</x:v>
      </x:c>
      <x:c r="H353" s="22" t="str">
        <x:v>0xa239b9b3e00637f29f6c7c416ac95127290b950e | Base | ERC-721</x:v>
      </x:c>
      <x:c r="I353" s="22" t="str"/>
      <x:c r="J353" s="119" t="str">
        <x:v>https://basescan.org/token/0xa239b9b3e00637f29f6c7c416ac95127290b950e?a=308813</x:v>
      </x:c>
    </x:row>
    <x:row r="354" ht="42" customHeight="1">
      <x:c r="A354" s="101" t="n">
        <x:f>ROW()-4</x:f>
        <x:v>350</x:v>
      </x:c>
      <x:c r="B354" s="113" t="str">
        <x:v>308814</x:v>
      </x:c>
      <x:c r="C354" s="22" t="str">
        <x:v>PropyKeys — digital asset maker; Jacob Alan Ervin Lovaas — archive creator &amp; curator</x:v>
      </x:c>
      <x:c r="D354" s="22" t="str">
        <x:v>FUTURE MONTANA GOVERNOR'S MANSION — PropyKeys ERC-721 digital asset associated with 420 N California St, Helena, MT 59601</x:v>
      </x:c>
      <x:c r="E354" s="22" t="str">
        <x:v>Digital ERC-721 asset; no physical dimensions</x:v>
      </x:c>
      <x:c r="F354" s="22" t="str">
        <x:v>Current holding · transaction 0xa7aed1dc1591144b14960478eb977248cc5d76b69cd1e78132df15f738270fb0 · block 47388165 · recorded 2026-06-15T23:21:17.000Z · current custody 0x53Bdb24b1d0f46dDE157D7692724253df0DE5a53</x:v>
      </x:c>
      <x:c r="G354" s="22" t="str">
        <x:v>420 N California St, Helena, MT 59601</x:v>
      </x:c>
      <x:c r="H354" s="22" t="str">
        <x:v>0xa239b9b3e00637f29f6c7c416ac95127290b950e | Base | ERC-721</x:v>
      </x:c>
      <x:c r="I354" s="22" t="str"/>
      <x:c r="J354" s="119" t="str">
        <x:v>https://basescan.org/token/0xa239b9b3e00637f29f6c7c416ac95127290b950e?a=308814</x:v>
      </x:c>
    </x:row>
    <x:row r="355" ht="42" customHeight="1">
      <x:c r="A355" s="101" t="n">
        <x:f>ROW()-4</x:f>
        <x:v>351</x:v>
      </x:c>
      <x:c r="B355" s="113" t="str">
        <x:v>308815</x:v>
      </x:c>
      <x:c r="C355" s="22" t="str">
        <x:v>PropyKeys — digital asset maker; Jacob Alan Ervin Lovaas — archive creator &amp; curator</x:v>
      </x:c>
      <x:c r="D355" s="22" t="str">
        <x:v>NEXTERA ENERGY GLOBAL HEADQUARTERS — PropyKeys ERC-721 digital asset associated with 700 Universe Blvd, Juno Beach, FL 33408</x:v>
      </x:c>
      <x:c r="E355" s="22" t="str">
        <x:v>Digital ERC-721 asset; no physical dimensions</x:v>
      </x:c>
      <x:c r="F355" s="22" t="str">
        <x:v>Current holding · transaction 0x4db15f4259ef4a3e4220c7cfe90dff9c4d86e254c30eee22233319ad452961d8 · block 47388466 · recorded 2026-06-15T23:31:19.000Z · current custody 0x53Bdb24b1d0f46dDE157D7692724253df0DE5a53</x:v>
      </x:c>
      <x:c r="G355" s="22" t="str">
        <x:v>700 Universe Blvd, Juno Beach, FL 33408</x:v>
      </x:c>
      <x:c r="H355" s="22" t="str">
        <x:v>0xa239b9b3e00637f29f6c7c416ac95127290b950e | Base | ERC-721</x:v>
      </x:c>
      <x:c r="I355" s="22" t="str"/>
      <x:c r="J355" s="119" t="str">
        <x:v>https://basescan.org/token/0xa239b9b3e00637f29f6c7c416ac95127290b950e?a=308815</x:v>
      </x:c>
    </x:row>
    <x:row r="356" ht="42" customHeight="1">
      <x:c r="A356" s="101" t="n">
        <x:f>ROW()-4</x:f>
        <x:v>352</x:v>
      </x:c>
      <x:c r="B356" s="113" t="str">
        <x:v>308816</x:v>
      </x:c>
      <x:c r="C356" s="22" t="str">
        <x:v>PropyKeys — digital asset maker; Jacob Alan Ervin Lovaas — archive creator &amp; curator</x:v>
      </x:c>
      <x:c r="D356" s="22" t="str">
        <x:v>FIRST SOLAR CORPORATE HEADQUARTERS — PropyKeys ERC-721 digital asset associated with 350 W Washington St, Tempe, AZ 85288</x:v>
      </x:c>
      <x:c r="E356" s="22" t="str">
        <x:v>Digital ERC-721 asset; no physical dimensions</x:v>
      </x:c>
      <x:c r="F356" s="22" t="str">
        <x:v>Current holding · transaction 0x48e45a6e2ffd3cc824c0495886d8d687ff672f280fe98b1e79f3778c96650c90 · block 47387350 · recorded 2026-06-15T22:54:07.000Z · current custody 0x53Bdb24b1d0f46dDE157D7692724253df0DE5a53</x:v>
      </x:c>
      <x:c r="G356" s="22" t="str">
        <x:v>350 W Washington St, Tempe, AZ 85288</x:v>
      </x:c>
      <x:c r="H356" s="22" t="str">
        <x:v>0xa239b9b3e00637f29f6c7c416ac95127290b950e | Base | ERC-721</x:v>
      </x:c>
      <x:c r="I356" s="22" t="str"/>
      <x:c r="J356" s="119" t="str">
        <x:v>https://basescan.org/token/0xa239b9b3e00637f29f6c7c416ac95127290b950e?a=308816</x:v>
      </x:c>
    </x:row>
    <x:row r="357" ht="42" customHeight="1">
      <x:c r="A357" s="101" t="n">
        <x:f>ROW()-4</x:f>
        <x:v>353</x:v>
      </x:c>
      <x:c r="B357" s="113" t="str">
        <x:v>308817</x:v>
      </x:c>
      <x:c r="C357" s="22" t="str">
        <x:v>PropyKeys — digital asset maker; Jacob Alan Ervin Lovaas — archive creator &amp; curator</x:v>
      </x:c>
      <x:c r="D357" s="22" t="str">
        <x:v>MAMMOTH SOLAR PROJECT HEADQUARTERS — PropyKeys ERC-721 digital asset associated with 5301 E 800 S, Monterey, IN 46960</x:v>
      </x:c>
      <x:c r="E357" s="22" t="str">
        <x:v>Digital ERC-721 asset; no physical dimensions</x:v>
      </x:c>
      <x:c r="F357" s="22" t="str">
        <x:v>Current holding · transaction 0xb700cea45023b13e69d35e761a3d3c2701c4769841f4f5e4e618198f0fefb79d · block 47377936 · recorded 2026-06-15T17:40:19.000Z · current custody 0x53Bdb24b1d0f46dDE157D7692724253df0DE5a53</x:v>
      </x:c>
      <x:c r="G357" s="22" t="str">
        <x:v>5301 E 800 S, Monterey, IN 46960</x:v>
      </x:c>
      <x:c r="H357" s="22" t="str">
        <x:v>0xa239b9b3e00637f29f6c7c416ac95127290b950e | Base | ERC-721</x:v>
      </x:c>
      <x:c r="I357" s="22" t="str"/>
      <x:c r="J357" s="119" t="str">
        <x:v>https://basescan.org/token/0xa239b9b3e00637f29f6c7c416ac95127290b950e?a=308817</x:v>
      </x:c>
    </x:row>
    <x:row r="358" ht="42" customHeight="1">
      <x:c r="A358" s="101" t="n">
        <x:f>ROW()-4</x:f>
        <x:v>354</x:v>
      </x:c>
      <x:c r="B358" s="113" t="str">
        <x:v>308819</x:v>
      </x:c>
      <x:c r="C358" s="22" t="str">
        <x:v>PropyKeys — digital asset maker; Jacob Alan Ervin Lovaas — archive creator &amp; curator</x:v>
      </x:c>
      <x:c r="D358" s="22" t="str">
        <x:v>Copper Mountain Solar Complex — PropyKeys ERC-721 digital asset associated with 751 Eldorado Valley Dr, Searchlight, NV 89046</x:v>
      </x:c>
      <x:c r="E358" s="22" t="str">
        <x:v>Digital ERC-721 asset; no physical dimensions</x:v>
      </x:c>
      <x:c r="F358" s="22" t="str">
        <x:v>Current holding · transaction 0xa8edd859cefcd877c8f6699b8f6c1c1a3b8575edae8a2a5be3ff9a15c283acf4 · block 47377723 · recorded 2026-06-15T17:33:13.000Z · current custody 0x53Bdb24b1d0f46dDE157D7692724253df0DE5a53</x:v>
      </x:c>
      <x:c r="G358" s="22" t="str">
        <x:v>751 Eldorado Valley Dr, Searchlight, NV 89046</x:v>
      </x:c>
      <x:c r="H358" s="22" t="str">
        <x:v>0xa239b9b3e00637f29f6c7c416ac95127290b950e | Base | ERC-721</x:v>
      </x:c>
      <x:c r="I358" s="22" t="str"/>
      <x:c r="J358" s="119" t="str">
        <x:v>https://basescan.org/token/0xa239b9b3e00637f29f6c7c416ac95127290b950e?a=308819</x:v>
      </x:c>
    </x:row>
    <x:row r="359" ht="42" customHeight="1">
      <x:c r="A359" s="101" t="n">
        <x:f>ROW()-4</x:f>
        <x:v>355</x:v>
      </x:c>
      <x:c r="B359" s="113" t="str">
        <x:v>308821</x:v>
      </x:c>
      <x:c r="C359" s="22" t="str">
        <x:v>PropyKeys — digital asset maker; Jacob Alan Ervin Lovaas — archive creator &amp; curator</x:v>
      </x:c>
      <x:c r="D359" s="22" t="str">
        <x:v>ANTELOPE VALLEY SOLAR COMPLEX — PropyKeys ERC-721 digital asset associated with Avenue A, California 93536, USA</x:v>
      </x:c>
      <x:c r="E359" s="22" t="str">
        <x:v>Digital ERC-721 asset; no physical dimensions</x:v>
      </x:c>
      <x:c r="F359" s="22" t="str">
        <x:v>Current holding · transaction 0x5c911cc8521ecda40d52938a24a0a3209f797c31fadfb33963db4df6c8e2b97d · block 47378454 · recorded 2026-06-15T17:57:35.000Z · current custody 0x53Bdb24b1d0f46dDE157D7692724253df0DE5a53</x:v>
      </x:c>
      <x:c r="G359" s="22" t="str">
        <x:v>Avenue A, California 93536, USA</x:v>
      </x:c>
      <x:c r="H359" s="22" t="str">
        <x:v>0xa239b9b3e00637f29f6c7c416ac95127290b950e | Base | ERC-721</x:v>
      </x:c>
      <x:c r="I359" s="22" t="str"/>
      <x:c r="J359" s="119" t="str">
        <x:v>https://basescan.org/token/0xa239b9b3e00637f29f6c7c416ac95127290b950e?a=308821</x:v>
      </x:c>
    </x:row>
    <x:row r="360" ht="42" customHeight="1">
      <x:c r="A360" s="101" t="n">
        <x:f>ROW()-4</x:f>
        <x:v>356</x:v>
      </x:c>
      <x:c r="B360" s="113" t="str">
        <x:v>308822</x:v>
      </x:c>
      <x:c r="C360" s="22" t="str">
        <x:v>PropyKeys — digital asset maker; Jacob Alan Ervin Lovaas — archive creator &amp; curator</x:v>
      </x:c>
      <x:c r="D360" s="22" t="str">
        <x:v>SOLAR FRONTIER OF THE MOJAVE — PropyKeys ERC-721 digital asset associated with 11936 Rosamond Blvd, Rosamond, CA 93560</x:v>
      </x:c>
      <x:c r="E360" s="22" t="str">
        <x:v>Digital ERC-721 asset; no physical dimensions</x:v>
      </x:c>
      <x:c r="F360" s="22" t="str">
        <x:v>Current holding · transaction 0x7f510518f0c5bbdb4baccb2c4035f1ec1a40c2882588c830c5b8fc286f4fac9f · block 47378752 · recorded 2026-06-15T18:07:31.000Z · current custody 0x53Bdb24b1d0f46dDE157D7692724253df0DE5a53</x:v>
      </x:c>
      <x:c r="G360" s="22" t="str">
        <x:v>11936 Rosamond Blvd, Rosamond, CA 93560</x:v>
      </x:c>
      <x:c r="H360" s="22" t="str">
        <x:v>0xa239b9b3e00637f29f6c7c416ac95127290b950e | Base | ERC-721</x:v>
      </x:c>
      <x:c r="I360" s="22" t="str"/>
      <x:c r="J360" s="119" t="str">
        <x:v>https://basescan.org/token/0xa239b9b3e00637f29f6c7c416ac95127290b950e?a=308822</x:v>
      </x:c>
    </x:row>
    <x:row r="361" ht="42" customHeight="1">
      <x:c r="A361" s="101" t="n">
        <x:f>ROW()-4</x:f>
        <x:v>357</x:v>
      </x:c>
      <x:c r="B361" s="113" t="str">
        <x:v>308823</x:v>
      </x:c>
      <x:c r="C361" s="22" t="str">
        <x:v>PropyKeys — digital asset maker; Jacob Alan Ervin Lovaas — archive creator &amp; curator</x:v>
      </x:c>
      <x:c r="D361" s="22" t="str">
        <x:v>CALIFORNIA VALLEY SOLAR RANCH — PropyKeys ERC-721 digital asset associated with 10400 Helios Way, Santa Margarita, CA 93453</x:v>
      </x:c>
      <x:c r="E361" s="22" t="str">
        <x:v>Digital ERC-721 asset; no physical dimensions</x:v>
      </x:c>
      <x:c r="F361" s="22" t="str">
        <x:v>Current holding · transaction 0xf33167024ccc7b1af4c4eb0b2517ca4e4469ffa23ca2a49b2bbddcc153a615ce · block 47379005 · recorded 2026-06-15T18:15:57.000Z · current custody 0x53Bdb24b1d0f46dDE157D7692724253df0DE5a53</x:v>
      </x:c>
      <x:c r="G361" s="22" t="str">
        <x:v>10400 Helios Way, Santa Margarita, CA 93453</x:v>
      </x:c>
      <x:c r="H361" s="22" t="str">
        <x:v>0xa239b9b3e00637f29f6c7c416ac95127290b950e | Base | ERC-721</x:v>
      </x:c>
      <x:c r="I361" s="22" t="str"/>
      <x:c r="J361" s="119" t="str">
        <x:v>https://basescan.org/token/0xa239b9b3e00637f29f6c7c416ac95127290b950e?a=308823</x:v>
      </x:c>
    </x:row>
    <x:row r="362" ht="42" customHeight="1">
      <x:c r="A362" s="101" t="n">
        <x:f>ROW()-4</x:f>
        <x:v>358</x:v>
      </x:c>
      <x:c r="B362" s="113" t="str">
        <x:v>308824</x:v>
      </x:c>
      <x:c r="C362" s="22" t="str">
        <x:v>PropyKeys — digital asset maker; Jacob Alan Ervin Lovaas — archive creator &amp; curator</x:v>
      </x:c>
      <x:c r="D362" s="22" t="str">
        <x:v>DESERT SUNLIGHT SOLAR FARM — PropyKeys ERC-721 digital asset associated with Desert Center, CA 92239, USA</x:v>
      </x:c>
      <x:c r="E362" s="22" t="str">
        <x:v>Digital ERC-721 asset; no physical dimensions</x:v>
      </x:c>
      <x:c r="F362" s="22" t="str">
        <x:v>Current holding · transaction 0x85327bc2d0b7f7c157ebb5af0a02a830580bc1ea43419182847f1bc33880eafe · block 47379287 · recorded 2026-06-15T18:25:21.000Z · current custody 0x53Bdb24b1d0f46dDE157D7692724253df0DE5a53</x:v>
      </x:c>
      <x:c r="G362" s="22" t="str">
        <x:v>Desert Center, CA 92239, USA</x:v>
      </x:c>
      <x:c r="H362" s="22" t="str">
        <x:v>0xa239b9b3e00637f29f6c7c416ac95127290b950e | Base | ERC-721</x:v>
      </x:c>
      <x:c r="I362" s="22" t="str"/>
      <x:c r="J362" s="119" t="str">
        <x:v>https://basescan.org/token/0xa239b9b3e00637f29f6c7c416ac95127290b950e?a=308824</x:v>
      </x:c>
    </x:row>
    <x:row r="363" ht="42" customHeight="1">
      <x:c r="A363" s="101" t="n">
        <x:f>ROW()-4</x:f>
        <x:v>359</x:v>
      </x:c>
      <x:c r="B363" s="113" t="str">
        <x:v>308826</x:v>
      </x:c>
      <x:c r="C363" s="22" t="str">
        <x:v>PropyKeys — digital asset maker; Jacob Alan Ervin Lovaas — archive creator &amp; curator</x:v>
      </x:c>
      <x:c r="D363" s="22" t="str">
        <x:v>MOUNT SIGNAL SOLAR COMPLEX — PropyKeys ERC-721 digital asset associated with 32°40'24.0"N 115°38'22., I-8, Calexico, CA 92231, USA</x:v>
      </x:c>
      <x:c r="E363" s="22" t="str">
        <x:v>Digital ERC-721 asset; no physical dimensions</x:v>
      </x:c>
      <x:c r="F363" s="22" t="str">
        <x:v>Current holding · transaction 0x458028a1b34f25c134a351e6e13f2041ef10abcc86d059ce7a4829f500107bcf · block 47379524 · recorded 2026-06-15T18:33:15.000Z · current custody 0x53Bdb24b1d0f46dDE157D7692724253df0DE5a53</x:v>
      </x:c>
      <x:c r="G363" s="22" t="str">
        <x:v>32°40'24.0"N 115°38'22., I-8, Calexico, CA 92231, USA</x:v>
      </x:c>
      <x:c r="H363" s="22" t="str">
        <x:v>0xa239b9b3e00637f29f6c7c416ac95127290b950e | Base | ERC-721</x:v>
      </x:c>
      <x:c r="I363" s="22" t="str"/>
      <x:c r="J363" s="119" t="str">
        <x:v>https://basescan.org/token/0xa239b9b3e00637f29f6c7c416ac95127290b950e?a=308826</x:v>
      </x:c>
    </x:row>
    <x:row r="364" ht="42" customHeight="1">
      <x:c r="A364" s="101" t="n">
        <x:f>ROW()-4</x:f>
        <x:v>360</x:v>
      </x:c>
      <x:c r="B364" s="113" t="str">
        <x:v>308827</x:v>
      </x:c>
      <x:c r="C364" s="22" t="str">
        <x:v>PropyKeys — digital asset maker; Jacob Alan Ervin Lovaas — archive creator &amp; curator</x:v>
      </x:c>
      <x:c r="D364" s="22" t="str">
        <x:v>MOJAVE SOLAR PROJECT — PropyKeys ERC-721 digital asset associated with 9900 Lone Butte Rd, Mojave, CA 93501</x:v>
      </x:c>
      <x:c r="E364" s="22" t="str">
        <x:v>Digital ERC-721 asset; no physical dimensions</x:v>
      </x:c>
      <x:c r="F364" s="22" t="str">
        <x:v>Current holding · transaction 0xc454e4f6dc3c7ba2b3d25546095a62cf5ebc3e64eb92a4fc8d25df28c55ee2f4 · block 47379779 · recorded 2026-06-15T18:41:45.000Z · current custody 0x53Bdb24b1d0f46dDE157D7692724253df0DE5a53</x:v>
      </x:c>
      <x:c r="G364" s="22" t="str">
        <x:v>9900 Lone Butte Rd, Mojave, CA 93501</x:v>
      </x:c>
      <x:c r="H364" s="22" t="str">
        <x:v>0xa239b9b3e00637f29f6c7c416ac95127290b950e | Base | ERC-721</x:v>
      </x:c>
      <x:c r="I364" s="22" t="str"/>
      <x:c r="J364" s="119" t="str">
        <x:v>https://basescan.org/token/0xa239b9b3e00637f29f6c7c416ac95127290b950e?a=308827</x:v>
      </x:c>
    </x:row>
    <x:row r="365" ht="42" customHeight="1">
      <x:c r="A365" s="101" t="n">
        <x:f>ROW()-4</x:f>
        <x:v>361</x:v>
      </x:c>
      <x:c r="B365" s="113" t="str">
        <x:v>308828</x:v>
      </x:c>
      <x:c r="C365" s="22" t="str">
        <x:v>PropyKeys — digital asset maker; Jacob Alan Ervin Lovaas — archive creator &amp; curator</x:v>
      </x:c>
      <x:c r="D365" s="22" t="str">
        <x:v>IVANPAH SOLAR ELECTRIC GENERATING SYSTEM — PropyKeys ERC-721 digital asset associated with 100302 Yates Well Rd, Nipton, CA 92364</x:v>
      </x:c>
      <x:c r="E365" s="22" t="str">
        <x:v>Digital ERC-721 asset; no physical dimensions</x:v>
      </x:c>
      <x:c r="F365" s="22" t="str">
        <x:v>Current holding · transaction 0x758fd203dd5424bc3d7afcb3cf58aafee12f0f15ecbdc833db75107e7fa80bc5 · block 47381589 · recorded 2026-06-15T19:42:05.000Z · current custody 0x53Bdb24b1d0f46dDE157D7692724253df0DE5a53</x:v>
      </x:c>
      <x:c r="G365" s="22" t="str">
        <x:v>100302 Yates Well Rd, Nipton, CA 92364</x:v>
      </x:c>
      <x:c r="H365" s="22" t="str">
        <x:v>0xa239b9b3e00637f29f6c7c416ac95127290b950e | Base | ERC-721</x:v>
      </x:c>
      <x:c r="I365" s="22" t="str"/>
      <x:c r="J365" s="119" t="str">
        <x:v>https://basescan.org/token/0xa239b9b3e00637f29f6c7c416ac95127290b950e?a=308828</x:v>
      </x:c>
    </x:row>
    <x:row r="366" ht="42" customHeight="1">
      <x:c r="A366" s="101" t="n">
        <x:f>ROW()-4</x:f>
        <x:v>362</x:v>
      </x:c>
      <x:c r="B366" s="113" t="str">
        <x:v>308829</x:v>
      </x:c>
      <x:c r="C366" s="22" t="str">
        <x:v>PropyKeys — digital asset maker; Jacob Alan Ervin Lovaas — archive creator &amp; curator</x:v>
      </x:c>
      <x:c r="D366" s="22" t="str">
        <x:v>TOPAZ SOLAR FARM — PropyKeys ERC-721 digital asset associated with 25959 Laurel Ave, Stratford, CA 93266</x:v>
      </x:c>
      <x:c r="E366" s="22" t="str">
        <x:v>Digital ERC-721 asset; no physical dimensions</x:v>
      </x:c>
      <x:c r="F366" s="22" t="str">
        <x:v>Current holding · transaction 0x133e4bd070148a6dc103f2b3fdce58708433f3f57f8b271ec364ed6b5268962e · block 47381869 · recorded 2026-06-15T19:51:25.000Z · current custody 0x53Bdb24b1d0f46dDE157D7692724253df0DE5a53</x:v>
      </x:c>
      <x:c r="G366" s="22" t="str">
        <x:v>25959 Laurel Ave, Stratford, CA 93266</x:v>
      </x:c>
      <x:c r="H366" s="22" t="str">
        <x:v>0xa239b9b3e00637f29f6c7c416ac95127290b950e | Base | ERC-721</x:v>
      </x:c>
      <x:c r="I366" s="22" t="str"/>
      <x:c r="J366" s="119" t="str">
        <x:v>https://basescan.org/token/0xa239b9b3e00637f29f6c7c416ac95127290b950e?a=308829</x:v>
      </x:c>
    </x:row>
    <x:row r="367" ht="42" customHeight="1">
      <x:c r="A367" s="101" t="n">
        <x:f>ROW()-4</x:f>
        <x:v>363</x:v>
      </x:c>
      <x:c r="B367" s="113" t="str">
        <x:v>308836</x:v>
      </x:c>
      <x:c r="C367" s="22" t="str">
        <x:v>PropyKeys — digital asset maker; Jacob Alan Ervin Lovaas — archive creator &amp; curator</x:v>
      </x:c>
      <x:c r="D367" s="22" t="str">
        <x:v>PERMIAN BASIN ENERGY CORRIDOR — PropyKeys ERC-721 digital asset associated with Andrews, TX 79714, USA</x:v>
      </x:c>
      <x:c r="E367" s="22" t="str">
        <x:v>Digital ERC-721 asset; no physical dimensions</x:v>
      </x:c>
      <x:c r="F367" s="22" t="str">
        <x:v>Current holding · transaction 0xf7a65b4bfd7a0c3487e33f0690ae18299a1dfaf8d532cd3d79dd40834334844d · block 47389409 · recorded 2026-06-16T00:02:45.000Z · current custody 0x53Bdb24b1d0f46dDE157D7692724253df0DE5a53</x:v>
      </x:c>
      <x:c r="G367" s="22" t="str">
        <x:v>Andrews, TX 79714, USA</x:v>
      </x:c>
      <x:c r="H367" s="22" t="str">
        <x:v>0xa239b9b3e00637f29f6c7c416ac95127290b950e | Base | ERC-721</x:v>
      </x:c>
      <x:c r="I367" s="22" t="str"/>
      <x:c r="J367" s="119" t="str">
        <x:v>https://basescan.org/token/0xa239b9b3e00637f29f6c7c416ac95127290b950e?a=308836</x:v>
      </x:c>
    </x:row>
    <x:row r="368" ht="42" customHeight="1">
      <x:c r="A368" s="101" t="n">
        <x:f>ROW()-4</x:f>
        <x:v>364</x:v>
      </x:c>
      <x:c r="B368" s="113" t="str">
        <x:v>308838</x:v>
      </x:c>
      <x:c r="C368" s="22" t="str">
        <x:v>PropyKeys — digital asset maker; Jacob Alan Ervin Lovaas — archive creator &amp; curator</x:v>
      </x:c>
      <x:c r="D368" s="22" t="str">
        <x:v>ROADRUNNER SOLAR PROJECT — PropyKeys ERC-721 digital asset associated with 347 FM2603, Riesel, TX 76682</x:v>
      </x:c>
      <x:c r="E368" s="22" t="str">
        <x:v>Digital ERC-721 asset; no physical dimensions</x:v>
      </x:c>
      <x:c r="F368" s="22" t="str">
        <x:v>Current holding · transaction 0x7feaa944054abeddab3eb49b257138e9f2aa347dd777413befb9c1eb9d6758c8 · block 47382161 · recorded 2026-06-15T20:01:09.000Z · current custody 0x53Bdb24b1d0f46dDE157D7692724253df0DE5a53</x:v>
      </x:c>
      <x:c r="G368" s="22" t="str">
        <x:v>347 FM2603, Riesel, TX 76682</x:v>
      </x:c>
      <x:c r="H368" s="22" t="str">
        <x:v>0xa239b9b3e00637f29f6c7c416ac95127290b950e | Base | ERC-721</x:v>
      </x:c>
      <x:c r="I368" s="22" t="str"/>
      <x:c r="J368" s="119" t="str">
        <x:v>https://basescan.org/token/0xa239b9b3e00637f29f6c7c416ac95127290b950e?a=308838</x:v>
      </x:c>
    </x:row>
    <x:row r="369" ht="42" customHeight="1">
      <x:c r="A369" s="101" t="n">
        <x:f>ROW()-4</x:f>
        <x:v>365</x:v>
      </x:c>
      <x:c r="B369" s="113" t="str">
        <x:v>308839</x:v>
      </x:c>
      <x:c r="C369" s="22" t="str">
        <x:v>PropyKeys — digital asset maker; Jacob Alan Ervin Lovaas — archive creator &amp; curator</x:v>
      </x:c>
      <x:c r="D369" s="22" t="str">
        <x:v>SOLANA GENERATING STATION — PropyKeys ERC-721 digital asset associated with 39909 W Elliot Rd, Tonopah, AZ 85354</x:v>
      </x:c>
      <x:c r="E369" s="22" t="str">
        <x:v>Digital ERC-721 asset; no physical dimensions</x:v>
      </x:c>
      <x:c r="F369" s="22" t="str">
        <x:v>Current holding · transaction 0xa4e1f236b4e3c99d1c8483916752c85f4b7c8239229574c67950d1c360d6d72d · block 47382462 · recorded 2026-06-15T20:11:11.000Z · current custody 0x53Bdb24b1d0f46dDE157D7692724253df0DE5a53</x:v>
      </x:c>
      <x:c r="G369" s="22" t="str">
        <x:v>39909 W Elliot Rd, Tonopah, AZ 85354</x:v>
      </x:c>
      <x:c r="H369" s="22" t="str">
        <x:v>0xa239b9b3e00637f29f6c7c416ac95127290b950e | Base | ERC-721</x:v>
      </x:c>
      <x:c r="I369" s="22" t="str"/>
      <x:c r="J369" s="119" t="str">
        <x:v>https://basescan.org/token/0xa239b9b3e00637f29f6c7c416ac95127290b950e?a=308839</x:v>
      </x:c>
    </x:row>
    <x:row r="370" ht="42" customHeight="1">
      <x:c r="A370" s="101" t="n">
        <x:f>ROW()-4</x:f>
        <x:v>366</x:v>
      </x:c>
      <x:c r="B370" s="113" t="str">
        <x:v>308840</x:v>
      </x:c>
      <x:c r="C370" s="22" t="str">
        <x:v>PropyKeys — digital asset maker; Jacob Alan Ervin Lovaas — archive creator &amp; curator</x:v>
      </x:c>
      <x:c r="D370" s="22" t="str">
        <x:v>GENESIS SOLAR ENERGY PROJECT — PropyKeys ERC-721 digital asset associated with 27200 Rice Rd, Desert Center, CA 92239</x:v>
      </x:c>
      <x:c r="E370" s="22" t="str">
        <x:v>Digital ERC-721 asset; no physical dimensions</x:v>
      </x:c>
      <x:c r="F370" s="22" t="str">
        <x:v>Current holding · transaction 0xcabb02091f525ec13fdd8e979dcdef181721c512145a3ca0a557043df3a0160e · block 47382803 · recorded 2026-06-15T20:22:33.000Z · current custody 0x53Bdb24b1d0f46dDE157D7692724253df0DE5a53</x:v>
      </x:c>
      <x:c r="G370" s="22" t="str">
        <x:v>27200 Rice Rd, Desert Center, CA 92239</x:v>
      </x:c>
      <x:c r="H370" s="22" t="str">
        <x:v>0xa239b9b3e00637f29f6c7c416ac95127290b950e | Base | ERC-721</x:v>
      </x:c>
      <x:c r="I370" s="22" t="str"/>
      <x:c r="J370" s="119" t="str">
        <x:v>https://basescan.org/token/0xa239b9b3e00637f29f6c7c416ac95127290b950e?a=308840</x:v>
      </x:c>
    </x:row>
    <x:row r="371" ht="42" customHeight="1">
      <x:c r="A371" s="101" t="n">
        <x:f>ROW()-4</x:f>
        <x:v>367</x:v>
      </x:c>
      <x:c r="B371" s="113" t="str">
        <x:v>308841</x:v>
      </x:c>
      <x:c r="C371" s="22" t="str">
        <x:v>PropyKeys — digital asset maker; Jacob Alan Ervin Lovaas — archive creator &amp; curator</x:v>
      </x:c>
      <x:c r="D371" s="22" t="str">
        <x:v>KING MOUNTAIN WIND ENERGY CENTER — PropyKeys ERC-721 digital asset associated with 4209 fm2463King Mountain Rd, McCamey, TX 79752</x:v>
      </x:c>
      <x:c r="E371" s="22" t="str">
        <x:v>Digital ERC-721 asset; no physical dimensions</x:v>
      </x:c>
      <x:c r="F371" s="22" t="str">
        <x:v>Current holding · transaction 0x98c21cfef9244d24198336ae4d1972a411d87da390f008530679f8ed9729c158 · block 47389829 · recorded 2026-06-16T00:16:45.000Z · current custody 0x53Bdb24b1d0f46dDE157D7692724253df0DE5a53</x:v>
      </x:c>
      <x:c r="G371" s="22" t="str">
        <x:v>4209 fm2463King Mountain Rd, McCamey, TX 79752</x:v>
      </x:c>
      <x:c r="H371" s="22" t="str">
        <x:v>0xa239b9b3e00637f29f6c7c416ac95127290b950e | Base | ERC-721</x:v>
      </x:c>
      <x:c r="I371" s="22" t="str"/>
      <x:c r="J371" s="119" t="str">
        <x:v>https://basescan.org/token/0xa239b9b3e00637f29f6c7c416ac95127290b950e?a=308841</x:v>
      </x:c>
    </x:row>
    <x:row r="372" ht="42" customHeight="1">
      <x:c r="A372" s="101" t="n">
        <x:f>ROW()-4</x:f>
        <x:v>368</x:v>
      </x:c>
      <x:c r="B372" s="113" t="str">
        <x:v>308842</x:v>
      </x:c>
      <x:c r="C372" s="22" t="str">
        <x:v>PropyKeys — digital asset maker; Jacob Alan Ervin Lovaas — archive creator &amp; curator</x:v>
      </x:c>
      <x:c r="D372" s="22" t="str">
        <x:v>RED MESA WIND ENERGY CENTER — PropyKeys ERC-721 digital asset associated with McKinley County, NM 87045, USA</x:v>
      </x:c>
      <x:c r="E372" s="22" t="str">
        <x:v>Digital ERC-721 asset; no physical dimensions</x:v>
      </x:c>
      <x:c r="F372" s="22" t="str">
        <x:v>Current holding · transaction 0x2abc74f1dc3bc5760cfe877729b4937334b27e4527797173c684e8128d646341 · block 47383033 · recorded 2026-06-15T20:30:13.000Z · current custody 0x53Bdb24b1d0f46dDE157D7692724253df0DE5a53</x:v>
      </x:c>
      <x:c r="G372" s="22" t="str">
        <x:v>McKinley County, NM 87045, USA</x:v>
      </x:c>
      <x:c r="H372" s="22" t="str">
        <x:v>0xa239b9b3e00637f29f6c7c416ac95127290b950e | Base | ERC-721</x:v>
      </x:c>
      <x:c r="I372" s="22" t="str"/>
      <x:c r="J372" s="119" t="str">
        <x:v>https://basescan.org/token/0xa239b9b3e00637f29f6c7c416ac95127290b950e?a=308842</x:v>
      </x:c>
    </x:row>
    <x:row r="373" ht="42" customHeight="1">
      <x:c r="A373" s="101" t="n">
        <x:f>ROW()-4</x:f>
        <x:v>369</x:v>
      </x:c>
      <x:c r="B373" s="113" t="str">
        <x:v>308843</x:v>
      </x:c>
      <x:c r="C373" s="22" t="str">
        <x:v>PropyKeys — digital asset maker; Jacob Alan Ervin Lovaas — archive creator &amp; curator</x:v>
      </x:c>
      <x:c r="D373" s="22" t="str">
        <x:v>TEHACHAPI WIND RESOURCE AREA — PropyKeys ERC-721 digital asset associated with California 93501, USA</x:v>
      </x:c>
      <x:c r="E373" s="22" t="str">
        <x:v>Digital ERC-721 asset; no physical dimensions</x:v>
      </x:c>
      <x:c r="F373" s="22" t="str">
        <x:v>Current holding · transaction 0xb9ce5c99fb138be90fa54d34b37594b2bac40bc1199873a08c02fc1fa161e4ea · block 47383688 · recorded 2026-06-15T20:52:03.000Z · current custody 0x53Bdb24b1d0f46dDE157D7692724253df0DE5a53</x:v>
      </x:c>
      <x:c r="G373" s="22" t="str">
        <x:v>California 93501, USA</x:v>
      </x:c>
      <x:c r="H373" s="22" t="str">
        <x:v>0xa239b9b3e00637f29f6c7c416ac95127290b950e | Base | ERC-721</x:v>
      </x:c>
      <x:c r="I373" s="22" t="str"/>
      <x:c r="J373" s="119" t="str">
        <x:v>https://basescan.org/token/0xa239b9b3e00637f29f6c7c416ac95127290b950e?a=308843</x:v>
      </x:c>
    </x:row>
    <x:row r="374" ht="42" customHeight="1">
      <x:c r="A374" s="101" t="n">
        <x:f>ROW()-4</x:f>
        <x:v>370</x:v>
      </x:c>
      <x:c r="B374" s="113" t="str">
        <x:v>308844</x:v>
      </x:c>
      <x:c r="C374" s="22" t="str">
        <x:v>PropyKeys — digital asset maker; Jacob Alan Ervin Lovaas — archive creator &amp; curator</x:v>
      </x:c>
      <x:c r="D374" s="22" t="str">
        <x:v>TRAVERSE WIND PROJECT — PropyKeys ERC-721 digital asset associated with 24028 E 900 Rd, Thomas, OK 73669</x:v>
      </x:c>
      <x:c r="E374" s="22" t="str">
        <x:v>Digital ERC-721 asset; no physical dimensions</x:v>
      </x:c>
      <x:c r="F374" s="22" t="str">
        <x:v>Current holding · transaction 0xd697d0eaffe3bd0bf66a746cf8b6951e12327aeb3e49e42aa88a1dbb9ce7af9c · block 47384740 · recorded 2026-06-15T21:27:07.000Z · current custody 0x53Bdb24b1d0f46dDE157D7692724253df0DE5a53</x:v>
      </x:c>
      <x:c r="G374" s="22" t="str">
        <x:v>24028 E 900 Rd, Thomas, OK 73669</x:v>
      </x:c>
      <x:c r="H374" s="22" t="str">
        <x:v>0xa239b9b3e00637f29f6c7c416ac95127290b950e | Base | ERC-721</x:v>
      </x:c>
      <x:c r="I374" s="22" t="str"/>
      <x:c r="J374" s="119" t="str">
        <x:v>https://basescan.org/token/0xa239b9b3e00637f29f6c7c416ac95127290b950e?a=308844</x:v>
      </x:c>
    </x:row>
    <x:row r="375" ht="42" customHeight="1">
      <x:c r="A375" s="101" t="n">
        <x:f>ROW()-4</x:f>
        <x:v>371</x:v>
      </x:c>
      <x:c r="B375" s="113" t="str">
        <x:v>308845</x:v>
      </x:c>
      <x:c r="C375" s="22" t="str">
        <x:v>PropyKeys — digital asset maker; Jacob Alan Ervin Lovaas — archive creator &amp; curator</x:v>
      </x:c>
      <x:c r="D375" s="22" t="str">
        <x:v>LOS VIENTOS WIND FARM COMPLEX — PropyKeys ERC-721 digital asset associated with 4545 FM507, Lyford, TX 78569</x:v>
      </x:c>
      <x:c r="E375" s="22" t="str">
        <x:v>Digital ERC-721 asset; no physical dimensions</x:v>
      </x:c>
      <x:c r="F375" s="22" t="str">
        <x:v>Current holding · transaction 0xdaf1e29c016a4f917dab7044488570c34297c95118130c956c2041a1ff748311 · block 47385070 · recorded 2026-06-15T21:38:07.000Z · current custody 0x53Bdb24b1d0f46dDE157D7692724253df0DE5a53</x:v>
      </x:c>
      <x:c r="G375" s="22" t="str">
        <x:v>4545 FM507, Lyford, TX 78569</x:v>
      </x:c>
      <x:c r="H375" s="22" t="str">
        <x:v>0xa239b9b3e00637f29f6c7c416ac95127290b950e | Base | ERC-721</x:v>
      </x:c>
      <x:c r="I375" s="22" t="str"/>
      <x:c r="J375" s="119" t="str">
        <x:v>https://basescan.org/token/0xa239b9b3e00637f29f6c7c416ac95127290b950e?a=308845</x:v>
      </x:c>
    </x:row>
    <x:row r="376" ht="42" customHeight="1">
      <x:c r="A376" s="101" t="n">
        <x:f>ROW()-4</x:f>
        <x:v>372</x:v>
      </x:c>
      <x:c r="B376" s="113" t="str">
        <x:v>308847</x:v>
      </x:c>
      <x:c r="C376" s="22" t="str">
        <x:v>PropyKeys — digital asset maker; Jacob Alan Ervin Lovaas — archive creator &amp; curator</x:v>
      </x:c>
      <x:c r="D376" s="22" t="str">
        <x:v>KLONDIKE WIND POWER CORRIDOR — PropyKeys ERC-721 digital asset associated with Arlington, OR 97812, USA</x:v>
      </x:c>
      <x:c r="E376" s="22" t="str">
        <x:v>Digital ERC-721 asset; no physical dimensions</x:v>
      </x:c>
      <x:c r="F376" s="22" t="str">
        <x:v>Current holding · transaction 0xfdc1594bb5dc9f1f564e1d3fd8e6d72f886564a06c4ed776a4f11ef9fc586223 · block 47390572 · recorded 2026-06-16T00:41:31.000Z · current custody 0x53Bdb24b1d0f46dDE157D7692724253df0DE5a53</x:v>
      </x:c>
      <x:c r="G376" s="22" t="str">
        <x:v>Arlington, OR 97812, USA</x:v>
      </x:c>
      <x:c r="H376" s="22" t="str">
        <x:v>0xa239b9b3e00637f29f6c7c416ac95127290b950e | Base | ERC-721</x:v>
      </x:c>
      <x:c r="I376" s="22" t="str"/>
      <x:c r="J376" s="119" t="str">
        <x:v>https://basescan.org/token/0xa239b9b3e00637f29f6c7c416ac95127290b950e?a=308847</x:v>
      </x:c>
    </x:row>
    <x:row r="377" ht="42" customHeight="1">
      <x:c r="A377" s="101" t="n">
        <x:f>ROW()-4</x:f>
        <x:v>373</x:v>
      </x:c>
      <x:c r="B377" s="113" t="str">
        <x:v>308848</x:v>
      </x:c>
      <x:c r="C377" s="22" t="str">
        <x:v>PropyKeys — digital asset maker; Jacob Alan Ervin Lovaas — archive creator &amp; curator</x:v>
      </x:c>
      <x:c r="D377" s="22" t="str">
        <x:v>MEADOW LAKE WIND FARM — PropyKeys ERC-721 digital asset associated with 6072 IN-43, Chalmers, IN 47929</x:v>
      </x:c>
      <x:c r="E377" s="22" t="str">
        <x:v>Digital ERC-721 asset; no physical dimensions</x:v>
      </x:c>
      <x:c r="F377" s="22" t="str">
        <x:v>Current holding · transaction 0xd30dbcbdcd4fcb5b14c7d5af50680f986b6d6e4c1dca4b18d4ea610ee531e4e1 · block 47385618 · recorded 2026-06-15T21:56:23.000Z · current custody 0x53Bdb24b1d0f46dDE157D7692724253df0DE5a53</x:v>
      </x:c>
      <x:c r="G377" s="22" t="str">
        <x:v>6072 IN-43, Chalmers, IN 47929</x:v>
      </x:c>
      <x:c r="H377" s="22" t="str">
        <x:v>0xa239b9b3e00637f29f6c7c416ac95127290b950e | Base | ERC-721</x:v>
      </x:c>
      <x:c r="I377" s="22" t="str"/>
      <x:c r="J377" s="119" t="str">
        <x:v>https://basescan.org/token/0xa239b9b3e00637f29f6c7c416ac95127290b950e?a=308848</x:v>
      </x:c>
    </x:row>
    <x:row r="378" ht="42" customHeight="1">
      <x:c r="A378" s="101" t="n">
        <x:f>ROW()-4</x:f>
        <x:v>374</x:v>
      </x:c>
      <x:c r="B378" s="113" t="str">
        <x:v>308849</x:v>
      </x:c>
      <x:c r="C378" s="22" t="str">
        <x:v>PropyKeys — digital asset maker; Jacob Alan Ervin Lovaas — archive creator &amp; curator</x:v>
      </x:c>
      <x:c r="D378" s="22" t="str">
        <x:v>SWEETWATER WIND ENERGY CORRIDOR — PropyKeys ERC-721 digital asset associated with Sweetwater, TX 79556, USA</x:v>
      </x:c>
      <x:c r="E378" s="22" t="str">
        <x:v>Digital ERC-721 asset; no physical dimensions</x:v>
      </x:c>
      <x:c r="F378" s="22" t="str">
        <x:v>Current holding · transaction 0xdc18dc7009105cccd29722dfd1151ce1ce45683c5f1dba7a3f7d3c666f9e3811 · block 47390927 · recorded 2026-06-16T00:53:21.000Z · current custody 0x53Bdb24b1d0f46dDE157D7692724253df0DE5a53</x:v>
      </x:c>
      <x:c r="G378" s="22" t="str">
        <x:v>Sweetwater, TX 79556, USA</x:v>
      </x:c>
      <x:c r="H378" s="22" t="str">
        <x:v>0xa239b9b3e00637f29f6c7c416ac95127290b950e | Base | ERC-721</x:v>
      </x:c>
      <x:c r="I378" s="22" t="str"/>
      <x:c r="J378" s="119" t="str">
        <x:v>https://basescan.org/token/0xa239b9b3e00637f29f6c7c416ac95127290b950e?a=308849</x:v>
      </x:c>
    </x:row>
    <x:row r="379" ht="42" customHeight="1">
      <x:c r="A379" s="101" t="n">
        <x:f>ROW()-4</x:f>
        <x:v>375</x:v>
      </x:c>
      <x:c r="B379" s="113" t="str">
        <x:v>308851</x:v>
      </x:c>
      <x:c r="C379" s="22" t="str">
        <x:v>PropyKeys — digital asset maker; Jacob Alan Ervin Lovaas — archive creator &amp; curator</x:v>
      </x:c>
      <x:c r="D379" s="22" t="str">
        <x:v>HORSE HOLLOW WIND ENERGY CENTER — PropyKeys ERC-721 digital asset associated with 14064 B HWY 277 S, Wingate, TX 79566</x:v>
      </x:c>
      <x:c r="E379" s="22" t="str">
        <x:v>Digital ERC-721 asset; no physical dimensions</x:v>
      </x:c>
      <x:c r="F379" s="22" t="str">
        <x:v>Current holding · transaction 0xa80777012da58a085dce584e1c69060925b8fe18203c043b67c05db7006b9d0c · block 47391203 · recorded 2026-06-16T01:02:33.000Z · current custody 0x53Bdb24b1d0f46dDE157D7692724253df0DE5a53</x:v>
      </x:c>
      <x:c r="G379" s="22" t="str">
        <x:v>14064 B HWY 277 S, Wingate, TX 79566</x:v>
      </x:c>
      <x:c r="H379" s="22" t="str">
        <x:v>0xa239b9b3e00637f29f6c7c416ac95127290b950e | Base | ERC-721</x:v>
      </x:c>
      <x:c r="I379" s="22" t="str"/>
      <x:c r="J379" s="119" t="str">
        <x:v>https://basescan.org/token/0xa239b9b3e00637f29f6c7c416ac95127290b950e?a=308851</x:v>
      </x:c>
    </x:row>
    <x:row r="380" ht="42" customHeight="1">
      <x:c r="A380" s="101" t="n">
        <x:f>ROW()-4</x:f>
        <x:v>376</x:v>
      </x:c>
      <x:c r="B380" s="113" t="str">
        <x:v>308852</x:v>
      </x:c>
      <x:c r="C380" s="22" t="str">
        <x:v>PropyKeys — digital asset maker; Jacob Alan Ervin Lovaas — archive creator &amp; curator</x:v>
      </x:c>
      <x:c r="D380" s="22" t="str">
        <x:v>PAPALOTE CREEK WIND FARM — PropyKeys ERC-721 digital asset associated with 5429 Vaquillas Rd, Mirando City, TX 78369</x:v>
      </x:c>
      <x:c r="E380" s="22" t="str">
        <x:v>Digital ERC-721 asset; no physical dimensions</x:v>
      </x:c>
      <x:c r="F380" s="22" t="str">
        <x:v>Current holding · transaction 0x3cd1e37c10dde8f4be8259bb69fb9c1697bf03148c6dd116d14a4e7f9a12aec5 · block 47386979 · recorded 2026-06-15T22:41:45.000Z · current custody 0x53Bdb24b1d0f46dDE157D7692724253df0DE5a53</x:v>
      </x:c>
      <x:c r="G380" s="22" t="str">
        <x:v>5429 Vaquillas Rd, Mirando City, TX 78369</x:v>
      </x:c>
      <x:c r="H380" s="22" t="str">
        <x:v>0xa239b9b3e00637f29f6c7c416ac95127290b950e | Base | ERC-721</x:v>
      </x:c>
      <x:c r="I380" s="22" t="str"/>
      <x:c r="J380" s="119" t="str">
        <x:v>https://basescan.org/token/0xa239b9b3e00637f29f6c7c416ac95127290b950e?a=308852</x:v>
      </x:c>
    </x:row>
    <x:row r="381" ht="42" customHeight="1">
      <x:c r="A381" s="101" t="n">
        <x:f>ROW()-4</x:f>
        <x:v>377</x:v>
      </x:c>
      <x:c r="B381" s="113" t="str">
        <x:v>308854</x:v>
      </x:c>
      <x:c r="C381" s="22" t="str">
        <x:v>PropyKeys — digital asset maker; Jacob Alan Ervin Lovaas — archive creator &amp; curator</x:v>
      </x:c>
      <x:c r="D381" s="22" t="str">
        <x:v>Capricorn Ridge Wind Farm — PropyKeys ERC-721 digital asset associated with 533 Bird Ln, Sterling City, TX 76951</x:v>
      </x:c>
      <x:c r="E381" s="22" t="str">
        <x:v>Digital ERC-721 asset; no physical dimensions</x:v>
      </x:c>
      <x:c r="F381" s="22" t="str">
        <x:v>Current holding · transaction 0x8f4ed8dc9da12d7cc69b561922a820530dc69c4235df37c58240971e4f2a3f10 · block 47385339 · recorded 2026-06-15T21:47:05.000Z · current custody 0x53Bdb24b1d0f46dDE157D7692724253df0DE5a53</x:v>
      </x:c>
      <x:c r="G381" s="22" t="str">
        <x:v>533 Bird Ln, Sterling City, TX 76951</x:v>
      </x:c>
      <x:c r="H381" s="22" t="str">
        <x:v>0xa239b9b3e00637f29f6c7c416ac95127290b950e | Base | ERC-721</x:v>
      </x:c>
      <x:c r="I381" s="22" t="str"/>
      <x:c r="J381" s="119" t="str">
        <x:v>https://basescan.org/token/0xa239b9b3e00637f29f6c7c416ac95127290b950e?a=308854</x:v>
      </x:c>
    </x:row>
    <x:row r="382" ht="42" customHeight="1">
      <x:c r="A382" s="101" t="n">
        <x:f>ROW()-4</x:f>
        <x:v>378</x:v>
      </x:c>
      <x:c r="B382" s="113" t="str">
        <x:v>308855</x:v>
      </x:c>
      <x:c r="C382" s="22" t="str">
        <x:v>PropyKeys — digital asset maker; Jacob Alan Ervin Lovaas — archive creator &amp; curator</x:v>
      </x:c>
      <x:c r="D382" s="22" t="str">
        <x:v>NATIONAL RENEWABLE ENERGY LABORATORY — PropyKeys ERC-721 digital asset associated with 15013 Denver W Pkwy, Golden, CO 80401</x:v>
      </x:c>
      <x:c r="E382" s="22" t="str">
        <x:v>Digital ERC-721 asset; no physical dimensions</x:v>
      </x:c>
      <x:c r="F382" s="22" t="str">
        <x:v>Current holding · transaction 0x0dd3fcb41ef0928ffb424715c96aaa603444602f90597f30aba3d1107c691db0 · block 47391414 · recorded 2026-06-16T01:09:35.000Z · current custody 0x53Bdb24b1d0f46dDE157D7692724253df0DE5a53</x:v>
      </x:c>
      <x:c r="G382" s="22" t="str">
        <x:v>15013 Denver W Pkwy, Golden, CO 80401</x:v>
      </x:c>
      <x:c r="H382" s="22" t="str">
        <x:v>0xa239b9b3e00637f29f6c7c416ac95127290b950e | Base | ERC-721</x:v>
      </x:c>
      <x:c r="I382" s="22" t="str"/>
      <x:c r="J382" s="119" t="str">
        <x:v>https://basescan.org/token/0xa239b9b3e00637f29f6c7c416ac95127290b950e?a=308855</x:v>
      </x:c>
    </x:row>
    <x:row r="383" ht="42" customHeight="1">
      <x:c r="A383" s="101" t="n">
        <x:f>ROW()-4</x:f>
        <x:v>379</x:v>
      </x:c>
      <x:c r="B383" s="113" t="str">
        <x:v>308856</x:v>
      </x:c>
      <x:c r="C383" s="22" t="str">
        <x:v>PropyKeys — digital asset maker; Jacob Alan Ervin Lovaas — archive creator &amp; curator</x:v>
      </x:c>
      <x:c r="D383" s="22" t="str">
        <x:v>UNITED STATES DEPARTMENT OF ENERGY HEADQUARTERS — PropyKeys ERC-721 digital asset associated with 1000 Independence Ave SW, Washington, DC 20585</x:v>
      </x:c>
      <x:c r="E383" s="22" t="str">
        <x:v>Digital ERC-721 asset; no physical dimensions</x:v>
      </x:c>
      <x:c r="F383" s="22" t="str">
        <x:v>Current holding · transaction 0x6cda669a169628b1f2c3e531b2634dee1444c2954ce213214c1331da52205f81 · block 47393674 · recorded 2026-06-16T02:24:55.000Z · current custody 0x53Bdb24b1d0f46dDE157D7692724253df0DE5a53</x:v>
      </x:c>
      <x:c r="G383" s="22" t="str">
        <x:v>1000 Independence Ave SW, Washington, DC 20585</x:v>
      </x:c>
      <x:c r="H383" s="22" t="str">
        <x:v>0xa239b9b3e00637f29f6c7c416ac95127290b950e | Base | ERC-721</x:v>
      </x:c>
      <x:c r="I383" s="22" t="str"/>
      <x:c r="J383" s="119" t="str">
        <x:v>https://basescan.org/token/0xa239b9b3e00637f29f6c7c416ac95127290b950e?a=308856</x:v>
      </x:c>
    </x:row>
    <x:row r="384" ht="42" customHeight="1">
      <x:c r="A384" s="101" t="n">
        <x:f>ROW()-4</x:f>
        <x:v>380</x:v>
      </x:c>
      <x:c r="B384" s="113" t="str">
        <x:v>308857</x:v>
      </x:c>
      <x:c r="C384" s="22" t="str">
        <x:v>PropyKeys — digital asset maker; Jacob Alan Ervin Lovaas — archive creator &amp; curator</x:v>
      </x:c>
      <x:c r="D384" s="22" t="str">
        <x:v>ELECTRIC POWER RESEARCH INSTITUTE HEADQUARTERS — PropyKeys ERC-721 digital asset associated with 3421 Hillview Ave, Palo Alto, CA 94304</x:v>
      </x:c>
      <x:c r="E384" s="22" t="str">
        <x:v>Digital ERC-721 asset; no physical dimensions</x:v>
      </x:c>
      <x:c r="F384" s="22" t="str">
        <x:v>Current holding · transaction 0xe5569168d8b0201908d777cc4d4f19eac6e8f319c337315d61455752dbbe85ae · block 47394292 · recorded 2026-06-16T02:45:31.000Z · current custody 0x53Bdb24b1d0f46dDE157D7692724253df0DE5a53</x:v>
      </x:c>
      <x:c r="G384" s="22" t="str">
        <x:v>3421 Hillview Ave, Palo Alto, CA 94304</x:v>
      </x:c>
      <x:c r="H384" s="22" t="str">
        <x:v>0xa239b9b3e00637f29f6c7c416ac95127290b950e | Base | ERC-721</x:v>
      </x:c>
      <x:c r="I384" s="22" t="str"/>
      <x:c r="J384" s="119" t="str">
        <x:v>https://basescan.org/token/0xa239b9b3e00637f29f6c7c416ac95127290b950e?a=308857</x:v>
      </x:c>
    </x:row>
    <x:row r="385" ht="42" customHeight="1">
      <x:c r="A385" s="101" t="n">
        <x:f>ROW()-4</x:f>
        <x:v>381</x:v>
      </x:c>
      <x:c r="B385" s="113" t="str">
        <x:v>308858</x:v>
      </x:c>
      <x:c r="C385" s="22" t="str">
        <x:v>PropyKeys — digital asset maker; Jacob Alan Ervin Lovaas — archive creator &amp; curator</x:v>
      </x:c>
      <x:c r="D385" s="22" t="str">
        <x:v>QUALCOMM GLOBAL HEADQUARTERS — PropyKeys ERC-721 digital asset associated with 5775 Morehouse Dr, San Diego, CA 92121</x:v>
      </x:c>
      <x:c r="E385" s="22" t="str">
        <x:v>Digital ERC-721 asset; no physical dimensions</x:v>
      </x:c>
      <x:c r="F385" s="22" t="str">
        <x:v>Current holding · transaction 0x4c66e555c44253bd0903fc334a2dfbe493a8e93572ee6b4b736352e59bb5708e · block 47394567 · recorded 2026-06-16T02:54:41.000Z · current custody 0x53Bdb24b1d0f46dDE157D7692724253df0DE5a53</x:v>
      </x:c>
      <x:c r="G385" s="22" t="str">
        <x:v>5775 Morehouse Dr, San Diego, CA 92121</x:v>
      </x:c>
      <x:c r="H385" s="22" t="str">
        <x:v>0xa239b9b3e00637f29f6c7c416ac95127290b950e | Base | ERC-721</x:v>
      </x:c>
      <x:c r="I385" s="22" t="str"/>
      <x:c r="J385" s="119" t="str">
        <x:v>https://basescan.org/token/0xa239b9b3e00637f29f6c7c416ac95127290b950e?a=308858</x:v>
      </x:c>
    </x:row>
    <x:row r="386" ht="42" customHeight="1">
      <x:c r="A386" s="124" t="n">
        <x:f>ROW()-4</x:f>
        <x:v>382</x:v>
      </x:c>
      <x:c r="B386" s="132" t="str">
        <x:v>308859</x:v>
      </x:c>
      <x:c r="C386" s="133" t="str">
        <x:v>PropyKeys — digital asset maker; Jacob Alan Ervin Lovaas — archive creator &amp; curator</x:v>
      </x:c>
      <x:c r="D386" s="133" t="str">
        <x:v>MALL OF AMERICA — PropyKeys ERC-721 digital asset associated with 2401 E 86th St, Bloomington, MN 55425</x:v>
      </x:c>
      <x:c r="E386" s="126" t="str">
        <x:v>Digital ERC-721 asset; no physical dimensions</x:v>
      </x:c>
      <x:c r="F386" s="126" t="str">
        <x:v>Current holding · transaction 0x8b0d164885cd47a1c3ad1a5583a67c0d087fd5e65c4b64d716e4b96b63cad63d · block 47394891 · recorded 2026-06-16T03:05:29.000Z · current custody 0x53Bdb24b1d0f46dDE157D7692724253df0DE5a53</x:v>
      </x:c>
      <x:c r="G386" s="126" t="str">
        <x:v>2401 E 86th St, Bloomington, MN 55425</x:v>
      </x:c>
      <x:c r="H386" s="126" t="str">
        <x:v>0xa239b9b3e00637f29f6c7c416ac95127290b950e | Base | ERC-721</x:v>
      </x:c>
      <x:c r="I386" s="126" t="str">
        <x:v>The American Asset Archive - Universal Private Collection Presentation.pdf · page 7</x:v>
      </x:c>
      <x:c r="J386" s="127" t="str">
        <x:v>https://basescan.org/token/0xa239b9b3e00637f29f6c7c416ac95127290b950e?a=308859</x:v>
      </x:c>
    </x:row>
    <x:row r="387" ht="42" customHeight="1">
      <x:c r="A387" s="101" t="n">
        <x:f>ROW()-4</x:f>
        <x:v>383</x:v>
      </x:c>
      <x:c r="B387" s="113" t="str">
        <x:v>308860</x:v>
      </x:c>
      <x:c r="C387" s="22" t="str">
        <x:v>PropyKeys — digital asset maker; Jacob Alan Ervin Lovaas — archive creator &amp; curator</x:v>
      </x:c>
      <x:c r="D387" s="22" t="str">
        <x:v>AXCELIS TECHNOLOGIES HEADQUARTERS — PropyKeys ERC-721 digital asset associated with 108 Cherry Hill Dr, Beverly, MA 01915</x:v>
      </x:c>
      <x:c r="E387" s="22" t="str">
        <x:v>Digital ERC-721 asset; no physical dimensions</x:v>
      </x:c>
      <x:c r="F387" s="22" t="str">
        <x:v>Current holding · transaction 0x60777b1e82bb88c3218937e9f1e8a0c177c17d4dbdfdab4ae2d3372d7fbda86a · block 47396770 · recorded 2026-06-16T04:08:07.000Z · current custody 0x24804cc86ccB0992dDBCa3C97C064B0a5b3EdE2E</x:v>
      </x:c>
      <x:c r="G387" s="22" t="str">
        <x:v>108 Cherry Hill Dr, Beverly, MA 01915</x:v>
      </x:c>
      <x:c r="H387" s="22" t="str">
        <x:v>0xa239b9b3e00637f29f6c7c416ac95127290b950e | Base | ERC-721</x:v>
      </x:c>
      <x:c r="I387" s="22" t="str"/>
      <x:c r="J387" s="119" t="str">
        <x:v>https://basescan.org/token/0xa239b9b3e00637f29f6c7c416ac95127290b950e?a=308860</x:v>
      </x:c>
    </x:row>
    <x:row r="388" ht="42" customHeight="1">
      <x:c r="A388" s="101" t="n">
        <x:f>ROW()-4</x:f>
        <x:v>384</x:v>
      </x:c>
      <x:c r="B388" s="113" t="str">
        <x:v>308861</x:v>
      </x:c>
      <x:c r="C388" s="22" t="str">
        <x:v>PropyKeys — digital asset maker; Jacob Alan Ervin Lovaas — archive creator &amp; curator</x:v>
      </x:c>
      <x:c r="D388" s="22" t="str">
        <x:v>INTEGRA TECHNOLOGIES HEADQUARTERS — PropyKeys ERC-721 digital asset associated with 3450 N Rock Rd, Wichita, KS 67226</x:v>
      </x:c>
      <x:c r="E388" s="22" t="str">
        <x:v>Digital ERC-721 asset; no physical dimensions</x:v>
      </x:c>
      <x:c r="F388" s="22" t="str">
        <x:v>Current holding · transaction 0x85a080f0ffb7ec33c7c0e20e252aa04bcc2ff189c997ec8f603d0d1cb1defb5e · block 47397057 · recorded 2026-06-16T04:17:41.000Z · current custody 0x24804cc86ccB0992dDBCa3C97C064B0a5b3EdE2E</x:v>
      </x:c>
      <x:c r="G388" s="22" t="str">
        <x:v>3450 N Rock Rd, Wichita, KS 67226</x:v>
      </x:c>
      <x:c r="H388" s="22" t="str">
        <x:v>0xa239b9b3e00637f29f6c7c416ac95127290b950e | Base | ERC-721</x:v>
      </x:c>
      <x:c r="I388" s="22" t="str"/>
      <x:c r="J388" s="119" t="str">
        <x:v>https://basescan.org/token/0xa239b9b3e00637f29f6c7c416ac95127290b950e?a=308861</x:v>
      </x:c>
    </x:row>
    <x:row r="389" ht="42" customHeight="1">
      <x:c r="A389" s="101" t="n">
        <x:f>ROW()-4</x:f>
        <x:v>385</x:v>
      </x:c>
      <x:c r="B389" s="113" t="str">
        <x:v>308862</x:v>
      </x:c>
      <x:c r="C389" s="22" t="str">
        <x:v>PropyKeys — digital asset maker; Jacob Alan Ervin Lovaas — archive creator &amp; curator</x:v>
      </x:c>
      <x:c r="D389" s="22" t="str">
        <x:v>ONTO INNOVATION TECHNOLOGY CAMPUS — PropyKeys ERC-721 digital asset associated with 16 Jonspin Rd, Wilmington, MA 01887</x:v>
      </x:c>
      <x:c r="E389" s="22" t="str">
        <x:v>Digital ERC-721 asset; no physical dimensions</x:v>
      </x:c>
      <x:c r="F389" s="22" t="str">
        <x:v>Current holding · transaction 0xe316a16e286dbe3ff15d9a1d8ff98df32df7e1513d405094b7c3482827117903 · block 47397404 · recorded 2026-06-16T04:29:15.000Z · current custody 0x24804cc86ccB0992dDBCa3C97C064B0a5b3EdE2E</x:v>
      </x:c>
      <x:c r="G389" s="22" t="str">
        <x:v>16 Jonspin Rd, Wilmington, MA 01887</x:v>
      </x:c>
      <x:c r="H389" s="22" t="str">
        <x:v>0xa239b9b3e00637f29f6c7c416ac95127290b950e | Base | ERC-721</x:v>
      </x:c>
      <x:c r="I389" s="22" t="str"/>
      <x:c r="J389" s="119" t="str">
        <x:v>https://basescan.org/token/0xa239b9b3e00637f29f6c7c416ac95127290b950e?a=308862</x:v>
      </x:c>
    </x:row>
    <x:row r="390" ht="42" customHeight="1">
      <x:c r="A390" s="101" t="n">
        <x:f>ROW()-4</x:f>
        <x:v>386</x:v>
      </x:c>
      <x:c r="B390" s="113" t="str">
        <x:v>308864</x:v>
      </x:c>
      <x:c r="C390" s="22" t="str">
        <x:v>PropyKeys — digital asset maker; Jacob Alan Ervin Lovaas — archive creator &amp; curator</x:v>
      </x:c>
      <x:c r="D390" s="22" t="str">
        <x:v>DIODES INCORPORATED GLOBAL HEADQUARTERS — PropyKeys ERC-721 digital asset associated with 4949 Hedgcoxe Rd, Plano, TX 75024</x:v>
      </x:c>
      <x:c r="E390" s="22" t="str">
        <x:v>Digital ERC-721 asset; no physical dimensions</x:v>
      </x:c>
      <x:c r="F390" s="22" t="str">
        <x:v>Current holding · transaction 0xdfecc819e3854c2c90c94eba8df07c037f98b140b4f938e48e458a5c333aa80f · block 47397750 · recorded 2026-06-16T04:40:47.000Z · current custody 0x24804cc86ccB0992dDBCa3C97C064B0a5b3EdE2E</x:v>
      </x:c>
      <x:c r="G390" s="22" t="str">
        <x:v>4949 Hedgcoxe Rd, Plano, TX 75024</x:v>
      </x:c>
      <x:c r="H390" s="22" t="str">
        <x:v>0xa239b9b3e00637f29f6c7c416ac95127290b950e | Base | ERC-721</x:v>
      </x:c>
      <x:c r="I390" s="22" t="str"/>
      <x:c r="J390" s="119" t="str">
        <x:v>https://basescan.org/token/0xa239b9b3e00637f29f6c7c416ac95127290b950e?a=308864</x:v>
      </x:c>
    </x:row>
    <x:row r="391" ht="42" customHeight="1">
      <x:c r="A391" s="101" t="n">
        <x:f>ROW()-4</x:f>
        <x:v>387</x:v>
      </x:c>
      <x:c r="B391" s="113" t="str">
        <x:v>308865</x:v>
      </x:c>
      <x:c r="C391" s="22" t="str">
        <x:v>PropyKeys — digital asset maker; Jacob Alan Ervin Lovaas — archive creator &amp; curator</x:v>
      </x:c>
      <x:c r="D391" s="22" t="str">
        <x:v>LATTICE SEMICONDUCTOR GLOBAL HEADQUARTERS — PropyKeys ERC-721 digital asset associated with 5555 NE Moore Ct, Hillsboro, OR 97124</x:v>
      </x:c>
      <x:c r="E391" s="22" t="str">
        <x:v>Digital ERC-721 asset; no physical dimensions</x:v>
      </x:c>
      <x:c r="F391" s="22" t="str">
        <x:v>Current holding · transaction 0xb1ef6f0502e2eeb07072649151de776fa207e529f3475014b5dc8c7bf4b85fbb · block 47398010 · recorded 2026-06-16T04:49:27.000Z · current custody 0x24804cc86ccB0992dDBCa3C97C064B0a5b3EdE2E</x:v>
      </x:c>
      <x:c r="G391" s="22" t="str">
        <x:v>5555 NE Moore Ct, Hillsboro, OR 97124</x:v>
      </x:c>
      <x:c r="H391" s="22" t="str">
        <x:v>0xa239b9b3e00637f29f6c7c416ac95127290b950e | Base | ERC-721</x:v>
      </x:c>
      <x:c r="I391" s="22" t="str"/>
      <x:c r="J391" s="119" t="str">
        <x:v>https://basescan.org/token/0xa239b9b3e00637f29f6c7c416ac95127290b950e?a=308865</x:v>
      </x:c>
    </x:row>
    <x:row r="392" ht="42" customHeight="1">
      <x:c r="A392" s="101" t="n">
        <x:f>ROW()-4</x:f>
        <x:v>388</x:v>
      </x:c>
      <x:c r="B392" s="113" t="str">
        <x:v>308866</x:v>
      </x:c>
      <x:c r="C392" s="22" t="str">
        <x:v>PropyKeys — digital asset maker; Jacob Alan Ervin Lovaas — archive creator &amp; curator</x:v>
      </x:c>
      <x:c r="D392" s="22" t="str">
        <x:v>NAVITAS SEMICONDUCTOR GLOBAL HEADQUARTERS — PropyKeys ERC-721 digital asset associated with 3520 Challenger St, Torrance, CA 90503</x:v>
      </x:c>
      <x:c r="E392" s="22" t="str">
        <x:v>Digital ERC-721 asset; no physical dimensions</x:v>
      </x:c>
      <x:c r="F392" s="22" t="str">
        <x:v>Current holding · transaction 0x1f8df124166a7e4c1355ec5a19e576f58a2798310768524d761ed4e8e5dfa6f3 · block 47398417 · recorded 2026-06-16T05:03:01.000Z · current custody 0x24804cc86ccB0992dDBCa3C97C064B0a5b3EdE2E</x:v>
      </x:c>
      <x:c r="G392" s="22" t="str">
        <x:v>3520 Challenger St, Torrance, CA 90503</x:v>
      </x:c>
      <x:c r="H392" s="22" t="str">
        <x:v>0xa239b9b3e00637f29f6c7c416ac95127290b950e | Base | ERC-721</x:v>
      </x:c>
      <x:c r="I392" s="22" t="str"/>
      <x:c r="J392" s="119" t="str">
        <x:v>https://basescan.org/token/0xa239b9b3e00637f29f6c7c416ac95127290b950e?a=308866</x:v>
      </x:c>
    </x:row>
    <x:row r="393" ht="42" customHeight="1">
      <x:c r="A393" s="101" t="n">
        <x:f>ROW()-4</x:f>
        <x:v>389</x:v>
      </x:c>
      <x:c r="B393" s="113" t="str">
        <x:v>308867</x:v>
      </x:c>
      <x:c r="C393" s="22" t="str">
        <x:v>PropyKeys — digital asset maker; Jacob Alan Ervin Lovaas — archive creator &amp; curator</x:v>
      </x:c>
      <x:c r="D393" s="22" t="str">
        <x:v>ENTEGRIS GLOBAL HEADQUARTERS — PropyKeys ERC-721 digital asset associated with 129 Concord Rd, Billerica, MA 01821</x:v>
      </x:c>
      <x:c r="E393" s="22" t="str">
        <x:v>Digital ERC-721 asset; no physical dimensions</x:v>
      </x:c>
      <x:c r="F393" s="22" t="str">
        <x:v>Current holding · transaction 0x0090227eebb3d7d728ced9f2b3aaf796680e72a2dbadd93714f579e6912bc97e · block 47398727 · recorded 2026-06-16T05:13:21.000Z · current custody 0x24804cc86ccB0992dDBCa3C97C064B0a5b3EdE2E</x:v>
      </x:c>
      <x:c r="G393" s="22" t="str">
        <x:v>129 Concord Rd, Billerica, MA 01821</x:v>
      </x:c>
      <x:c r="H393" s="22" t="str">
        <x:v>0xa239b9b3e00637f29f6c7c416ac95127290b950e | Base | ERC-721</x:v>
      </x:c>
      <x:c r="I393" s="22" t="str"/>
      <x:c r="J393" s="119" t="str">
        <x:v>https://basescan.org/token/0xa239b9b3e00637f29f6c7c416ac95127290b950e?a=308867</x:v>
      </x:c>
    </x:row>
    <x:row r="394" ht="42" customHeight="1">
      <x:c r="A394" s="101" t="n">
        <x:f>ROW()-4</x:f>
        <x:v>390</x:v>
      </x:c>
      <x:c r="B394" s="113" t="str">
        <x:v>308868</x:v>
      </x:c>
      <x:c r="C394" s="22" t="str">
        <x:v>PropyKeys — digital asset maker; Jacob Alan Ervin Lovaas — archive creator &amp; curator</x:v>
      </x:c>
      <x:c r="D394" s="22" t="str">
        <x:v>MICROCHIP TECHNOLOGY GLOBAL HEADQUARTERS — PropyKeys ERC-721 digital asset associated with 2045 E Innovation Cir, Tempe, AZ 85284</x:v>
      </x:c>
      <x:c r="E394" s="22" t="str">
        <x:v>Digital ERC-721 asset; no physical dimensions</x:v>
      </x:c>
      <x:c r="F394" s="22" t="str">
        <x:v>Current holding · transaction 0x9b4dec394d8b3941921e38214449a22c19dc11f58baa41d21dc3d4ab2a46841a · block 47399011 · recorded 2026-06-16T05:22:49.000Z · current custody 0x24804cc86ccB0992dDBCa3C97C064B0a5b3EdE2E</x:v>
      </x:c>
      <x:c r="G394" s="22" t="str">
        <x:v>2045 E Innovation Cir, Tempe, AZ 85284</x:v>
      </x:c>
      <x:c r="H394" s="22" t="str">
        <x:v>0xa239b9b3e00637f29f6c7c416ac95127290b950e | Base | ERC-721</x:v>
      </x:c>
      <x:c r="I394" s="22" t="str"/>
      <x:c r="J394" s="119" t="str">
        <x:v>https://basescan.org/token/0xa239b9b3e00637f29f6c7c416ac95127290b950e?a=308868</x:v>
      </x:c>
    </x:row>
    <x:row r="395" ht="42" customHeight="1">
      <x:c r="A395" s="101" t="n">
        <x:f>ROW()-4</x:f>
        <x:v>391</x:v>
      </x:c>
      <x:c r="B395" s="113" t="str">
        <x:v>308869</x:v>
      </x:c>
      <x:c r="C395" s="22" t="str">
        <x:v>PropyKeys — digital asset maker; Jacob Alan Ervin Lovaas — archive creator &amp; curator</x:v>
      </x:c>
      <x:c r="D395" s="22" t="str">
        <x:v>NXP SEMICONDUCTORS NORTH AMERICA HEADQUARTERS — PropyKeys ERC-721 digital asset associated with 6501 E William Cannon Dr, Austin, TX 78744</x:v>
      </x:c>
      <x:c r="E395" s="22" t="str">
        <x:v>Digital ERC-721 asset; no physical dimensions</x:v>
      </x:c>
      <x:c r="F395" s="22" t="str">
        <x:v>Current holding · transaction 0xc1eb0eb22ed0a3a1df38fd3d5eb5f0890fd12de2c14b7acecdb3bda079645d97 · block 47399567 · recorded 2026-06-16T05:41:21.000Z · current custody 0x24804cc86ccB0992dDBCa3C97C064B0a5b3EdE2E</x:v>
      </x:c>
      <x:c r="G395" s="22" t="str">
        <x:v>6501 E William Cannon Dr, Austin, TX 78744</x:v>
      </x:c>
      <x:c r="H395" s="22" t="str">
        <x:v>0xa239b9b3e00637f29f6c7c416ac95127290b950e | Base | ERC-721</x:v>
      </x:c>
      <x:c r="I395" s="22" t="str"/>
      <x:c r="J395" s="119" t="str">
        <x:v>https://basescan.org/token/0xa239b9b3e00637f29f6c7c416ac95127290b950e?a=308869</x:v>
      </x:c>
    </x:row>
    <x:row r="396" ht="42" customHeight="1">
      <x:c r="A396" s="101" t="n">
        <x:f>ROW()-4</x:f>
        <x:v>392</x:v>
      </x:c>
      <x:c r="B396" s="113" t="str">
        <x:v>308880</x:v>
      </x:c>
      <x:c r="C396" s="22" t="str">
        <x:v>PropyKeys — digital asset maker; Jacob Alan Ervin Lovaas — archive creator &amp; curator</x:v>
      </x:c>
      <x:c r="D396" s="22" t="str">
        <x:v>KASEYA CENTER — PropyKeys ERC-721 digital asset associated with 301 Biscayne Blvd, Miami, FL 33132</x:v>
      </x:c>
      <x:c r="E396" s="22" t="str">
        <x:v>Digital ERC-721 asset; no physical dimensions</x:v>
      </x:c>
      <x:c r="F396" s="22" t="str">
        <x:v>Current holding · transaction 0xb2d09bc076d2ee351d498c752d703b4abd8907b5e0809a46662a4ef787ef5d30 · block 47512988 · recorded 2026-06-18T20:42:03.000Z · current custody 0x005c88542A885FAe9262f96864364177257b185e</x:v>
      </x:c>
      <x:c r="G396" s="22" t="str">
        <x:v>301 Biscayne Blvd, Miami, FL 33132</x:v>
      </x:c>
      <x:c r="H396" s="22" t="str">
        <x:v>0xa239b9b3e00637f29f6c7c416ac95127290b950e | Base | ERC-721</x:v>
      </x:c>
      <x:c r="I396" s="22" t="str"/>
      <x:c r="J396" s="119" t="str">
        <x:v>https://basescan.org/token/0xa239b9b3e00637f29f6c7c416ac95127290b950e?a=308880</x:v>
      </x:c>
    </x:row>
    <x:row r="397" ht="42" customHeight="1">
      <x:c r="A397" s="101" t="n">
        <x:f>ROW()-4</x:f>
        <x:v>393</x:v>
      </x:c>
      <x:c r="B397" s="113" t="str">
        <x:v>308881</x:v>
      </x:c>
      <x:c r="C397" s="22" t="str">
        <x:v>PropyKeys — digital asset maker; Jacob Alan Ervin Lovaas — archive creator &amp; curator</x:v>
      </x:c>
      <x:c r="D397" s="22" t="str">
        <x:v>10 Tarpon Way — PropyKeys ERC-721 digital asset associated with 10 Tarpon Wy, Palm Beach, FL 33480</x:v>
      </x:c>
      <x:c r="E397" s="22" t="str">
        <x:v>Digital ERC-721 asset; no physical dimensions</x:v>
      </x:c>
      <x:c r="F397" s="22" t="str">
        <x:v>Current holding · transaction 0xfa7bc5f91beb4008d708491840ab2e94911241e7617dafa22df7291c00ed6ab5 · block 47513505 · recorded 2026-06-18T20:59:17.000Z · current custody 0x005c88542A885FAe9262f96864364177257b185e</x:v>
      </x:c>
      <x:c r="G397" s="22" t="str">
        <x:v>10 Tarpon Wy, Palm Beach, FL 33480</x:v>
      </x:c>
      <x:c r="H397" s="22" t="str">
        <x:v>0xa239b9b3e00637f29f6c7c416ac95127290b950e | Base | ERC-721</x:v>
      </x:c>
      <x:c r="I397" s="22" t="str"/>
      <x:c r="J397" s="119" t="str">
        <x:v>https://basescan.org/token/0xa239b9b3e00637f29f6c7c416ac95127290b950e?a=308881</x:v>
      </x:c>
    </x:row>
    <x:row r="398" ht="42" customHeight="1">
      <x:c r="A398" s="101" t="n">
        <x:f>ROW()-4</x:f>
        <x:v>394</x:v>
      </x:c>
      <x:c r="B398" s="113" t="str">
        <x:v>308884</x:v>
      </x:c>
      <x:c r="C398" s="22" t="str">
        <x:v>PropyKeys — digital asset maker; Jacob Alan Ervin Lovaas — archive creator &amp; curator</x:v>
      </x:c>
      <x:c r="D398" s="22" t="str">
        <x:v>455 N County Rd, Palm Beach, FL 33480, USA — PropyKeys ERC-721 digital asset associated with 455 N County Rd, Palm Beach, FL 33480</x:v>
      </x:c>
      <x:c r="E398" s="22" t="str">
        <x:v>Digital ERC-721 asset; no physical dimensions</x:v>
      </x:c>
      <x:c r="F398" s="22" t="str">
        <x:v>Current holding · transaction 0x88aa90c8f9c2b10fe01be2dc8704251bee56a1755ce2c632a87fd230ca0246aa · block 47514234 · recorded 2026-06-18T21:23:35.000Z · current custody 0x005c88542A885FAe9262f96864364177257b185e</x:v>
      </x:c>
      <x:c r="G398" s="22" t="str">
        <x:v>455 N County Rd, Palm Beach, FL 33480</x:v>
      </x:c>
      <x:c r="H398" s="22" t="str">
        <x:v>0xa239b9b3e00637f29f6c7c416ac95127290b950e | Base | ERC-721</x:v>
      </x:c>
      <x:c r="I398" s="22" t="str"/>
      <x:c r="J398" s="119" t="str">
        <x:v>https://basescan.org/token/0xa239b9b3e00637f29f6c7c416ac95127290b950e?a=308884</x:v>
      </x:c>
    </x:row>
    <x:row r="399" ht="42" customHeight="1">
      <x:c r="A399" s="101" t="n">
        <x:f>ROW()-4</x:f>
        <x:v>395</x:v>
      </x:c>
      <x:c r="B399" s="113" t="str">
        <x:v>308885</x:v>
      </x:c>
      <x:c r="C399" s="22" t="str">
        <x:v>PropyKeys — digital asset maker; Jacob Alan Ervin Lovaas — archive creator &amp; curator</x:v>
      </x:c>
      <x:c r="D399" s="22" t="str">
        <x:v>THE BREAKERS PALM BEACH — PropyKeys ERC-721 digital asset associated with 1 S County Rd, Palm Beach, FL 33480</x:v>
      </x:c>
      <x:c r="E399" s="22" t="str">
        <x:v>Digital ERC-721 asset; no physical dimensions</x:v>
      </x:c>
      <x:c r="F399" s="22" t="str">
        <x:v>Current holding · transaction 0x61012ff091fba99304cd3f1ada35a774f815ead11a2f4275d1ba975c2d2bf6e3 · block 47514955 · recorded 2026-06-18T21:47:37.000Z · current custody 0x005c88542A885FAe9262f96864364177257b185e</x:v>
      </x:c>
      <x:c r="G399" s="22" t="str">
        <x:v>1 S County Rd, Palm Beach, FL 33480</x:v>
      </x:c>
      <x:c r="H399" s="22" t="str">
        <x:v>0xa239b9b3e00637f29f6c7c416ac95127290b950e | Base | ERC-721</x:v>
      </x:c>
      <x:c r="I399" s="22" t="str"/>
      <x:c r="J399" s="119" t="str">
        <x:v>https://basescan.org/token/0xa239b9b3e00637f29f6c7c416ac95127290b950e?a=308885</x:v>
      </x:c>
    </x:row>
    <x:row r="400" ht="42" customHeight="1">
      <x:c r="A400" s="101" t="n">
        <x:f>ROW()-4</x:f>
        <x:v>396</x:v>
      </x:c>
      <x:c r="B400" s="113" t="str">
        <x:v>308886</x:v>
      </x:c>
      <x:c r="C400" s="22" t="str">
        <x:v>PropyKeys — digital asset maker; Jacob Alan Ervin Lovaas — archive creator &amp; curator</x:v>
      </x:c>
      <x:c r="D400" s="22" t="str">
        <x:v>Eau Palm Beach Resort &amp; Spa — PropyKeys ERC-721 digital asset associated with 100 S Ocean Blvd, Manalapan, FL 33462</x:v>
      </x:c>
      <x:c r="E400" s="22" t="str">
        <x:v>Digital ERC-721 asset; no physical dimensions</x:v>
      </x:c>
      <x:c r="F400" s="22" t="str">
        <x:v>Current holding · transaction 0x98fd1c3bfccb345060c5e76995bb44a7f2883221e1635677f9e92636f7cc9dec · block 47517486 · recorded 2026-06-18T23:11:59.000Z · current custody 0x005c88542A885FAe9262f96864364177257b185e</x:v>
      </x:c>
      <x:c r="G400" s="22" t="str">
        <x:v>100 S Ocean Blvd, Manalapan, FL 33462</x:v>
      </x:c>
      <x:c r="H400" s="22" t="str">
        <x:v>0xa239b9b3e00637f29f6c7c416ac95127290b950e | Base | ERC-721</x:v>
      </x:c>
      <x:c r="I400" s="22" t="str"/>
      <x:c r="J400" s="119" t="str">
        <x:v>https://basescan.org/token/0xa239b9b3e00637f29f6c7c416ac95127290b950e?a=308886</x:v>
      </x:c>
    </x:row>
    <x:row r="401" ht="42" customHeight="1">
      <x:c r="A401" s="101" t="n">
        <x:f>ROW()-4</x:f>
        <x:v>397</x:v>
      </x:c>
      <x:c r="B401" s="113" t="str">
        <x:v>308888</x:v>
      </x:c>
      <x:c r="C401" s="22" t="str">
        <x:v>PropyKeys — digital asset maker; Jacob Alan Ervin Lovaas — archive creator &amp; curator</x:v>
      </x:c>
      <x:c r="D401" s="22" t="str">
        <x:v>BOCA RATON RESORT &amp; CLUB — PropyKeys ERC-721 digital asset associated with 501 E Camino Real, Boca Raton, FL 33432</x:v>
      </x:c>
      <x:c r="E401" s="22" t="str">
        <x:v>Digital ERC-721 asset; no physical dimensions</x:v>
      </x:c>
      <x:c r="F401" s="22" t="str">
        <x:v>Current holding · transaction 0xbd33ff106b0886098f63b154adaf151613613d5bb0cf66f136ed93677278337b · block 47517869 · recorded 2026-06-18T23:24:45.000Z · current custody 0x005c88542A885FAe9262f96864364177257b185e</x:v>
      </x:c>
      <x:c r="G401" s="22" t="str">
        <x:v>501 E Camino Real, Boca Raton, FL 33432</x:v>
      </x:c>
      <x:c r="H401" s="22" t="str">
        <x:v>0xa239b9b3e00637f29f6c7c416ac95127290b950e | Base | ERC-721</x:v>
      </x:c>
      <x:c r="I401" s="22" t="str"/>
      <x:c r="J401" s="119" t="str">
        <x:v>https://basescan.org/token/0xa239b9b3e00637f29f6c7c416ac95127290b950e?a=308888</x:v>
      </x:c>
    </x:row>
    <x:row r="402" ht="42" customHeight="1">
      <x:c r="A402" s="101" t="n">
        <x:f>ROW()-4</x:f>
        <x:v>398</x:v>
      </x:c>
      <x:c r="B402" s="113" t="str">
        <x:v>308889</x:v>
      </x:c>
      <x:c r="C402" s="22" t="str">
        <x:v>PropyKeys — digital asset maker; Jacob Alan Ervin Lovaas — archive creator &amp; curator</x:v>
      </x:c>
      <x:c r="D402" s="22" t="str">
        <x:v>La Querida — PropyKeys ERC-721 digital asset associated with 1095 N Ocean Blvd, Palm Beach, FL 33480</x:v>
      </x:c>
      <x:c r="E402" s="22" t="str">
        <x:v>Digital ERC-721 asset; no physical dimensions</x:v>
      </x:c>
      <x:c r="F402" s="22" t="str">
        <x:v>Current holding · transaction 0x45c8df6c595b21f9679e6950e8252064c3359e0b8f6eca381cc0d903d1247d00 · block 47518871 · recorded 2026-06-18T23:58:09.000Z · current custody 0x005c88542A885FAe9262f96864364177257b185e</x:v>
      </x:c>
      <x:c r="G402" s="22" t="str">
        <x:v>1095 N Ocean Blvd, Palm Beach, FL 33480</x:v>
      </x:c>
      <x:c r="H402" s="22" t="str">
        <x:v>0xa239b9b3e00637f29f6c7c416ac95127290b950e | Base | ERC-721</x:v>
      </x:c>
      <x:c r="I402" s="22" t="str"/>
      <x:c r="J402" s="119" t="str">
        <x:v>https://basescan.org/token/0xa239b9b3e00637f29f6c7c416ac95127290b950e?a=308889</x:v>
      </x:c>
    </x:row>
    <x:row r="403" ht="42" customHeight="1">
      <x:c r="A403" s="101" t="n">
        <x:f>ROW()-4</x:f>
        <x:v>399</x:v>
      </x:c>
      <x:c r="B403" s="113" t="str">
        <x:v>308890</x:v>
      </x:c>
      <x:c r="C403" s="22" t="str">
        <x:v>PropyKeys — digital asset maker; Jacob Alan Ervin Lovaas — archive creator &amp; curator</x:v>
      </x:c>
      <x:c r="D403" s="22" t="str">
        <x:v>JP MORGAN MIAMI — PropyKeys ERC-721 digital asset associated with 701 Brickell Ave, Miami, FL 33131</x:v>
      </x:c>
      <x:c r="E403" s="22" t="str">
        <x:v>Digital ERC-721 asset; no physical dimensions</x:v>
      </x:c>
      <x:c r="F403" s="22" t="str">
        <x:v>Current holding · transaction 0x90b8025378f7beb152c9ed436c742762363076ee5619e8b220354506dd15dd6d · block 47519180 · recorded 2026-06-19T00:08:27.000Z · current custody 0x005c88542A885FAe9262f96864364177257b185e</x:v>
      </x:c>
      <x:c r="G403" s="22" t="str">
        <x:v>701 Brickell Ave, Miami, FL 33131</x:v>
      </x:c>
      <x:c r="H403" s="22" t="str">
        <x:v>0xa239b9b3e00637f29f6c7c416ac95127290b950e | Base | ERC-721</x:v>
      </x:c>
      <x:c r="I403" s="22" t="str"/>
      <x:c r="J403" s="119" t="str">
        <x:v>https://basescan.org/token/0xa239b9b3e00637f29f6c7c416ac95127290b950e?a=308890</x:v>
      </x:c>
    </x:row>
    <x:row r="404" ht="42" customHeight="1">
      <x:c r="A404" s="101" t="n">
        <x:f>ROW()-4</x:f>
        <x:v>400</x:v>
      </x:c>
      <x:c r="B404" s="113" t="str">
        <x:v>308891</x:v>
      </x:c>
      <x:c r="C404" s="22" t="str">
        <x:v>PropyKeys — digital asset maker; Jacob Alan Ervin Lovaas — archive creator &amp; curator</x:v>
      </x:c>
      <x:c r="D404" s="22" t="str">
        <x:v>THE TIDES SOUTH BEACH — PropyKeys ERC-721 digital asset associated with 600 Ocean Dr, Miami Beach, FL 33139</x:v>
      </x:c>
      <x:c r="E404" s="22" t="str">
        <x:v>Digital ERC-721 asset; no physical dimensions</x:v>
      </x:c>
      <x:c r="F404" s="22" t="str">
        <x:v>Current holding · transaction 0x9dcffc8a8c5d4f325a4232f7b028e3e919d3406171c617f3ee5de76d56be49f6 · block 47519664 · recorded 2026-06-19T00:24:35.000Z · current custody 0x005c88542A885FAe9262f96864364177257b185e</x:v>
      </x:c>
      <x:c r="G404" s="22" t="str">
        <x:v>600 Ocean Dr, Miami Beach, FL 33139</x:v>
      </x:c>
      <x:c r="H404" s="22" t="str">
        <x:v>0xa239b9b3e00637f29f6c7c416ac95127290b950e | Base | ERC-721</x:v>
      </x:c>
      <x:c r="I404" s="22" t="str"/>
      <x:c r="J404" s="119" t="str">
        <x:v>https://basescan.org/token/0xa239b9b3e00637f29f6c7c416ac95127290b950e?a=308891</x:v>
      </x:c>
    </x:row>
    <x:row r="405" ht="42" customHeight="1">
      <x:c r="A405" s="101" t="n">
        <x:f>ROW()-4</x:f>
        <x:v>401</x:v>
      </x:c>
      <x:c r="B405" s="113" t="str">
        <x:v>308892</x:v>
      </x:c>
      <x:c r="C405" s="22" t="str">
        <x:v>PropyKeys — digital asset maker; Jacob Alan Ervin Lovaas — archive creator &amp; curator</x:v>
      </x:c>
      <x:c r="D405" s="22" t="str">
        <x:v>BAHIA MAR FORT LAUDERDALE BEACH — PropyKeys ERC-721 digital asset associated with 1819 SE 17th St, Fort Lauderdale, FL 33316</x:v>
      </x:c>
      <x:c r="E405" s="22" t="str">
        <x:v>Digital ERC-721 asset; no physical dimensions</x:v>
      </x:c>
      <x:c r="F405" s="22" t="str">
        <x:v>Current holding · transaction 0xb3f8f0530f209f6c7692f86dfe47c0121ca8bc566ec94168fca4d4053220ca04 · block 47519970 · recorded 2026-06-19T00:34:47.000Z · current custody 0x005c88542A885FAe9262f96864364177257b185e</x:v>
      </x:c>
      <x:c r="G405" s="22" t="str">
        <x:v>1819 SE 17th St, Fort Lauderdale, FL 33316</x:v>
      </x:c>
      <x:c r="H405" s="22" t="str">
        <x:v>0xa239b9b3e00637f29f6c7c416ac95127290b950e | Base | ERC-721</x:v>
      </x:c>
      <x:c r="I405" s="22" t="str"/>
      <x:c r="J405" s="119" t="str">
        <x:v>https://basescan.org/token/0xa239b9b3e00637f29f6c7c416ac95127290b950e?a=308892</x:v>
      </x:c>
    </x:row>
    <x:row r="406" ht="42" customHeight="1">
      <x:c r="A406" s="101" t="n">
        <x:f>ROW()-4</x:f>
        <x:v>402</x:v>
      </x:c>
      <x:c r="B406" s="113" t="str">
        <x:v>308893</x:v>
      </x:c>
      <x:c r="C406" s="22" t="str">
        <x:v>PropyKeys — digital asset maker; Jacob Alan Ervin Lovaas — archive creator &amp; curator</x:v>
      </x:c>
      <x:c r="D406" s="22" t="str">
        <x:v>LITTLE PALM ISLAND RESORT &amp; SPA — PropyKeys ERC-721 digital asset associated with 28500 Overseas Hwy, Little Torch Key, FL 33042</x:v>
      </x:c>
      <x:c r="E406" s="22" t="str">
        <x:v>Digital ERC-721 asset; no physical dimensions</x:v>
      </x:c>
      <x:c r="F406" s="22" t="str">
        <x:v>Current holding · transaction 0x73bbba518144a335116a54168a4718296ff8416a590e560490b334578ffbcd84 · block 47520307 · recorded 2026-06-19T00:46:01.000Z · current custody 0x005c88542A885FAe9262f96864364177257b185e</x:v>
      </x:c>
      <x:c r="G406" s="22" t="str">
        <x:v>28500 Overseas Hwy, Little Torch Key, FL 33042</x:v>
      </x:c>
      <x:c r="H406" s="22" t="str">
        <x:v>0xa239b9b3e00637f29f6c7c416ac95127290b950e | Base | ERC-721</x:v>
      </x:c>
      <x:c r="I406" s="22" t="str"/>
      <x:c r="J406" s="119" t="str">
        <x:v>https://basescan.org/token/0xa239b9b3e00637f29f6c7c416ac95127290b950e?a=308893</x:v>
      </x:c>
    </x:row>
    <x:row r="407" ht="42" customHeight="1">
      <x:c r="A407" s="101" t="n">
        <x:f>ROW()-4</x:f>
        <x:v>403</x:v>
      </x:c>
      <x:c r="B407" s="113" t="str">
        <x:v>308895</x:v>
      </x:c>
      <x:c r="C407" s="22" t="str">
        <x:v>PropyKeys — digital asset maker; Jacob Alan Ervin Lovaas — archive creator &amp; curator</x:v>
      </x:c>
      <x:c r="D407" s="22" t="str">
        <x:v>IBM GLOBAL HEADQUARTERS — PropyKeys ERC-721 digital asset associated with 1 Orchard Rd, Armonk, NY 10504</x:v>
      </x:c>
      <x:c r="E407" s="22" t="str">
        <x:v>Digital ERC-721 asset; no physical dimensions</x:v>
      </x:c>
      <x:c r="F407" s="22" t="str">
        <x:v>Current holding · transaction 0x1b7e4328480e1920677ace75a56ef10967a34924cde0342f3729c32533121711 · block 47399888 · recorded 2026-06-16T05:52:03.000Z · current custody 0x24804cc86ccB0992dDBCa3C97C064B0a5b3EdE2E</x:v>
      </x:c>
      <x:c r="G407" s="22" t="str">
        <x:v>1 Orchard Rd, Armonk, NY 10504</x:v>
      </x:c>
      <x:c r="H407" s="22" t="str">
        <x:v>0xa239b9b3e00637f29f6c7c416ac95127290b950e | Base | ERC-721</x:v>
      </x:c>
      <x:c r="I407" s="22" t="str"/>
      <x:c r="J407" s="119" t="str">
        <x:v>https://basescan.org/token/0xa239b9b3e00637f29f6c7c416ac95127290b950e?a=308895</x:v>
      </x:c>
    </x:row>
    <x:row r="408" ht="42" customHeight="1">
      <x:c r="A408" s="124" t="n">
        <x:f>ROW()-4</x:f>
        <x:v>404</x:v>
      </x:c>
      <x:c r="B408" s="132" t="str">
        <x:v>308897</x:v>
      </x:c>
      <x:c r="C408" s="133" t="str">
        <x:v>PropyKeys — digital asset maker; Jacob Alan Ervin Lovaas — archive creator &amp; curator</x:v>
      </x:c>
      <x:c r="D408" s="133" t="str">
        <x:v>xAI GLOBAL HEADQUARTERS — PropyKeys ERC-721 digital asset associated with 1450 Page Mill Rd, Palo Alto, CA 94304</x:v>
      </x:c>
      <x:c r="E408" s="126" t="str">
        <x:v>Digital ERC-721 asset; no physical dimensions</x:v>
      </x:c>
      <x:c r="F408" s="126" t="str">
        <x:v>Current holding · transaction 0xb1eddf81c74331002c38e4554088535777236d613a5e8f474d151d869d06751d · block 47400220 · recorded 2026-06-16T06:03:07.000Z · current custody 0x24804cc86ccB0992dDBCa3C97C064B0a5b3EdE2E</x:v>
      </x:c>
      <x:c r="G408" s="126" t="str">
        <x:v>1450 Page Mill Rd, Palo Alto, CA 94304</x:v>
      </x:c>
      <x:c r="H408" s="126" t="str">
        <x:v>0xa239b9b3e00637f29f6c7c416ac95127290b950e | Base | ERC-721</x:v>
      </x:c>
      <x:c r="I408" s="126" t="str">
        <x:v>The American Asset Archive - Universal Private Collection Presentation.pdf · page 7</x:v>
      </x:c>
      <x:c r="J408" s="127" t="str">
        <x:v>https://basescan.org/token/0xa239b9b3e00637f29f6c7c416ac95127290b950e?a=308897</x:v>
      </x:c>
    </x:row>
    <x:row r="409" ht="42" customHeight="1">
      <x:c r="A409" s="101" t="n">
        <x:f>ROW()-4</x:f>
        <x:v>405</x:v>
      </x:c>
      <x:c r="B409" s="113" t="str">
        <x:v>308898</x:v>
      </x:c>
      <x:c r="C409" s="22" t="str">
        <x:v>PropyKeys — digital asset maker; Jacob Alan Ervin Lovaas — archive creator &amp; curator</x:v>
      </x:c>
      <x:c r="D409" s="22" t="str">
        <x:v>DROPBOX GLOBAL HEADQUARTERS — PropyKeys ERC-721 digital asset associated with 333 Brannan St, San Francisco, CA 94107</x:v>
      </x:c>
      <x:c r="E409" s="22" t="str">
        <x:v>Digital ERC-721 asset; no physical dimensions</x:v>
      </x:c>
      <x:c r="F409" s="22" t="str">
        <x:v>Current holding · transaction 0x9a3b23c1a0a376fce67d24bf6e2a9baee3ac01e93b3f9c4474b0b5854937716c · block 47520537 · recorded 2026-06-19T00:53:41.000Z · current custody 0x005c88542A885FAe9262f96864364177257b185e</x:v>
      </x:c>
      <x:c r="G409" s="22" t="str">
        <x:v>333 Brannan St, San Francisco, CA 94107</x:v>
      </x:c>
      <x:c r="H409" s="22" t="str">
        <x:v>0xa239b9b3e00637f29f6c7c416ac95127290b950e | Base | ERC-721</x:v>
      </x:c>
      <x:c r="I409" s="22" t="str"/>
      <x:c r="J409" s="119" t="str">
        <x:v>https://basescan.org/token/0xa239b9b3e00637f29f6c7c416ac95127290b950e?a=308898</x:v>
      </x:c>
    </x:row>
    <x:row r="410" ht="42" customHeight="1">
      <x:c r="A410" s="101" t="n">
        <x:f>ROW()-4</x:f>
        <x:v>406</x:v>
      </x:c>
      <x:c r="B410" s="113" t="str">
        <x:v>308899</x:v>
      </x:c>
      <x:c r="C410" s="22" t="str">
        <x:v>PropyKeys — digital asset maker; Jacob Alan Ervin Lovaas — archive creator &amp; curator</x:v>
      </x:c>
      <x:c r="D410" s="22" t="str">
        <x:v>GRUBHUB GLOBAL HEADQUARTERS — PropyKeys ERC-721 digital asset associated with 600 W Chicago Ave, Chicago, IL 60654</x:v>
      </x:c>
      <x:c r="E410" s="22" t="str">
        <x:v>Digital ERC-721 asset; no physical dimensions</x:v>
      </x:c>
      <x:c r="F410" s="22" t="str">
        <x:v>Current holding · transaction 0xe4acb895761058447e4677a7f9c7a571668c56e64bfb9d4ce6cf66e0b2f93be4 · block 47520868 · recorded 2026-06-19T01:04:43.000Z · current custody 0x005c88542A885FAe9262f96864364177257b185e</x:v>
      </x:c>
      <x:c r="G410" s="22" t="str">
        <x:v>600 W Chicago Ave, Chicago, IL 60654</x:v>
      </x:c>
      <x:c r="H410" s="22" t="str">
        <x:v>0xa239b9b3e00637f29f6c7c416ac95127290b950e | Base | ERC-721</x:v>
      </x:c>
      <x:c r="I410" s="22" t="str"/>
      <x:c r="J410" s="119" t="str">
        <x:v>https://basescan.org/token/0xa239b9b3e00637f29f6c7c416ac95127290b950e?a=308899</x:v>
      </x:c>
    </x:row>
    <x:row r="411" ht="42" customHeight="1">
      <x:c r="A411" s="101" t="n">
        <x:f>ROW()-4</x:f>
        <x:v>407</x:v>
      </x:c>
      <x:c r="B411" s="113" t="str">
        <x:v>308900</x:v>
      </x:c>
      <x:c r="C411" s="22" t="str">
        <x:v>PropyKeys — digital asset maker; Jacob Alan Ervin Lovaas — archive creator &amp; curator</x:v>
      </x:c>
      <x:c r="D411" s="22" t="str">
        <x:v>TABOOLA — PropyKeys ERC-721 digital asset associated with 450 Park Ave S, New York, NY 10016</x:v>
      </x:c>
      <x:c r="E411" s="22" t="str">
        <x:v>Digital ERC-721 asset; no physical dimensions</x:v>
      </x:c>
      <x:c r="F411" s="22" t="str">
        <x:v>Current holding · transaction 0x0fdab2a7ad4ba3de70f9bcfe27876f8882638343727e40b281f8c0214816c997 · block 47521019 · recorded 2026-06-19T01:09:45.000Z · current custody 0x005c88542A885FAe9262f96864364177257b185e</x:v>
      </x:c>
      <x:c r="G411" s="22" t="str">
        <x:v>450 Park Ave S, New York, NY 10016</x:v>
      </x:c>
      <x:c r="H411" s="22" t="str">
        <x:v>0xa239b9b3e00637f29f6c7c416ac95127290b950e | Base | ERC-721</x:v>
      </x:c>
      <x:c r="I411" s="22" t="str"/>
      <x:c r="J411" s="119" t="str">
        <x:v>https://basescan.org/token/0xa239b9b3e00637f29f6c7c416ac95127290b950e?a=308900</x:v>
      </x:c>
    </x:row>
    <x:row r="412" ht="42" customHeight="1">
      <x:c r="A412" s="101" t="n">
        <x:f>ROW()-4</x:f>
        <x:v>408</x:v>
      </x:c>
      <x:c r="B412" s="113" t="str">
        <x:v>308901</x:v>
      </x:c>
      <x:c r="C412" s="22" t="str">
        <x:v>PropyKeys — digital asset maker; Jacob Alan Ervin Lovaas — archive creator &amp; curator</x:v>
      </x:c>
      <x:c r="D412" s="22" t="str">
        <x:v>CROSS RIVER BANK — PropyKeys ERC-721 digital asset associated with 1 Brg Plz N, Fort Lee, NJ 07024</x:v>
      </x:c>
      <x:c r="E412" s="22" t="str">
        <x:v>Digital ERC-721 asset; no physical dimensions</x:v>
      </x:c>
      <x:c r="F412" s="22" t="str">
        <x:v>Current holding · transaction 0x6ab3a8e953a370b6b3e85e316e3f7e4e80639f45f3f7ebfbea848a55f776f98a · block 47521276 · recorded 2026-06-19T01:18:19.000Z · current custody 0x005c88542A885FAe9262f96864364177257b185e</x:v>
      </x:c>
      <x:c r="G412" s="22" t="str">
        <x:v>1 Brg Plz N, Fort Lee, NJ 07024</x:v>
      </x:c>
      <x:c r="H412" s="22" t="str">
        <x:v>0xa239b9b3e00637f29f6c7c416ac95127290b950e | Base | ERC-721</x:v>
      </x:c>
      <x:c r="I412" s="22" t="str"/>
      <x:c r="J412" s="119" t="str">
        <x:v>https://basescan.org/token/0xa239b9b3e00637f29f6c7c416ac95127290b950e?a=308901</x:v>
      </x:c>
    </x:row>
    <x:row r="413" ht="42" customHeight="1">
      <x:c r="A413" s="101" t="n">
        <x:f>ROW()-4</x:f>
        <x:v>409</x:v>
      </x:c>
      <x:c r="B413" s="113" t="str">
        <x:v>308902</x:v>
      </x:c>
      <x:c r="C413" s="22" t="str">
        <x:v>PropyKeys — digital asset maker; Jacob Alan Ervin Lovaas — archive creator &amp; curator</x:v>
      </x:c>
      <x:c r="D413" s="22" t="str">
        <x:v>LOCKHEED MARTIN INFORMATION SYSTEMS &amp; GLOBAL SOLUTIONS — PropyKeys ERC-721 digital asset associated with 6801 Rockledge Dr, Bethesda, MD 20817</x:v>
      </x:c>
      <x:c r="E413" s="22" t="str">
        <x:v>Digital ERC-721 asset; no physical dimensions</x:v>
      </x:c>
      <x:c r="F413" s="22" t="str">
        <x:v>Current holding · transaction 0x989b04c1cf7cd9bcd238c41847e7842526a2efdc5e8742bbb79a4822996cd290 · block 47521568 · recorded 2026-06-19T01:28:03.000Z · current custody 0x005c88542A885FAe9262f96864364177257b185e</x:v>
      </x:c>
      <x:c r="G413" s="22" t="str">
        <x:v>6801 Rockledge Dr, Bethesda, MD 20817</x:v>
      </x:c>
      <x:c r="H413" s="22" t="str">
        <x:v>0xa239b9b3e00637f29f6c7c416ac95127290b950e | Base | ERC-721</x:v>
      </x:c>
      <x:c r="I413" s="22" t="str"/>
      <x:c r="J413" s="119" t="str">
        <x:v>https://basescan.org/token/0xa239b9b3e00637f29f6c7c416ac95127290b950e?a=308902</x:v>
      </x:c>
    </x:row>
    <x:row r="414" ht="42" customHeight="1">
      <x:c r="A414" s="101" t="n">
        <x:f>ROW()-4</x:f>
        <x:v>410</x:v>
      </x:c>
      <x:c r="B414" s="113" t="str">
        <x:v>308903</x:v>
      </x:c>
      <x:c r="C414" s="22" t="str">
        <x:v>PropyKeys — digital asset maker; Jacob Alan Ervin Lovaas — archive creator &amp; curator</x:v>
      </x:c>
      <x:c r="D414" s="22" t="str">
        <x:v>MAXAR TECHNOLOGIES — PropyKeys ERC-721 digital asset associated with 11011 Sunset Hills Rd, Reston, VA 20190</x:v>
      </x:c>
      <x:c r="E414" s="22" t="str">
        <x:v>Digital ERC-721 asset; no physical dimensions</x:v>
      </x:c>
      <x:c r="F414" s="22" t="str">
        <x:v>Current holding · transaction 0xad0f8e6004f119dea1e54eecf16923123d43263bf679b5d24089528b6efff5ea · block 47521839 · recorded 2026-06-19T01:37:05.000Z · current custody 0x005c88542A885FAe9262f96864364177257b185e</x:v>
      </x:c>
      <x:c r="G414" s="22" t="str">
        <x:v>11011 Sunset Hills Rd, Reston, VA 20190</x:v>
      </x:c>
      <x:c r="H414" s="22" t="str">
        <x:v>0xa239b9b3e00637f29f6c7c416ac95127290b950e | Base | ERC-721</x:v>
      </x:c>
      <x:c r="I414" s="22" t="str"/>
      <x:c r="J414" s="119" t="str">
        <x:v>https://basescan.org/token/0xa239b9b3e00637f29f6c7c416ac95127290b950e?a=308903</x:v>
      </x:c>
    </x:row>
    <x:row r="415" ht="42" customHeight="1">
      <x:c r="A415" s="101" t="n">
        <x:f>ROW()-4</x:f>
        <x:v>411</x:v>
      </x:c>
      <x:c r="B415" s="113" t="str">
        <x:v>308904</x:v>
      </x:c>
      <x:c r="C415" s="22" t="str">
        <x:v>PropyKeys — digital asset maker; Jacob Alan Ervin Lovaas — archive creator &amp; curator</x:v>
      </x:c>
      <x:c r="D415" s="22" t="str">
        <x:v>NORTHROP GRUMMAN INFORMATION SYSTEMS — PropyKeys ERC-721 digital asset associated with 2980 Fairview Park Dr, Falls Church, VA 22042</x:v>
      </x:c>
      <x:c r="E415" s="22" t="str">
        <x:v>Digital ERC-721 asset; no physical dimensions</x:v>
      </x:c>
      <x:c r="F415" s="22" t="str">
        <x:v>Current holding · transaction 0x7d65ca970abbd704e6aa11998ccc3bc59d8ad8846992011d0cb7e560a0655575 · block 47522102 · recorded 2026-06-19T01:45:51.000Z · current custody 0x005c88542A885FAe9262f96864364177257b185e</x:v>
      </x:c>
      <x:c r="G415" s="22" t="str">
        <x:v>2980 Fairview Park Dr, Falls Church, VA 22042</x:v>
      </x:c>
      <x:c r="H415" s="22" t="str">
        <x:v>0xa239b9b3e00637f29f6c7c416ac95127290b950e | Base | ERC-721</x:v>
      </x:c>
      <x:c r="I415" s="22" t="str"/>
      <x:c r="J415" s="119" t="str">
        <x:v>https://basescan.org/token/0xa239b9b3e00637f29f6c7c416ac95127290b950e?a=308904</x:v>
      </x:c>
    </x:row>
    <x:row r="416" ht="42" customHeight="1">
      <x:c r="A416" s="101" t="n">
        <x:f>ROW()-4</x:f>
        <x:v>412</x:v>
      </x:c>
      <x:c r="B416" s="113" t="str">
        <x:v>308905</x:v>
      </x:c>
      <x:c r="C416" s="22" t="str">
        <x:v>PropyKeys — digital asset maker; Jacob Alan Ervin Lovaas — archive creator &amp; curator</x:v>
      </x:c>
      <x:c r="D416" s="22" t="str">
        <x:v>GENERAL DYNAMICS — PropyKeys ERC-721 digital asset associated with 2941 Fairview Park Dr, Falls Church, VA 22042</x:v>
      </x:c>
      <x:c r="E416" s="22" t="str">
        <x:v>Digital ERC-721 asset; no physical dimensions</x:v>
      </x:c>
      <x:c r="F416" s="22" t="str">
        <x:v>Current holding · transaction 0xb327859db4269438209b6d020f6f9b11c7c35e818690d611491b927864512182 · block 47522555 · recorded 2026-06-19T02:00:57.000Z · current custody 0x005c88542A885FAe9262f96864364177257b185e</x:v>
      </x:c>
      <x:c r="G416" s="22" t="str">
        <x:v>2941 Fairview Park Dr, Falls Church, VA 22042</x:v>
      </x:c>
      <x:c r="H416" s="22" t="str">
        <x:v>0xa239b9b3e00637f29f6c7c416ac95127290b950e | Base | ERC-721</x:v>
      </x:c>
      <x:c r="I416" s="22" t="str"/>
      <x:c r="J416" s="119" t="str">
        <x:v>https://basescan.org/token/0xa239b9b3e00637f29f6c7c416ac95127290b950e?a=308905</x:v>
      </x:c>
    </x:row>
    <x:row r="417" ht="42" customHeight="1">
      <x:c r="A417" s="101" t="n">
        <x:f>ROW()-4</x:f>
        <x:v>413</x:v>
      </x:c>
      <x:c r="B417" s="113" t="str">
        <x:v>308906</x:v>
      </x:c>
      <x:c r="C417" s="22" t="str">
        <x:v>PropyKeys — digital asset maker; Jacob Alan Ervin Lovaas — archive creator &amp; curator</x:v>
      </x:c>
      <x:c r="D417" s="22" t="str">
        <x:v>L3HARRIS TECHNOLOGIES — PropyKeys ERC-721 digital asset associated with 1025 W NASA Blvd, Melbourne, FL 32919</x:v>
      </x:c>
      <x:c r="E417" s="22" t="str">
        <x:v>Digital ERC-721 asset; no physical dimensions</x:v>
      </x:c>
      <x:c r="F417" s="22" t="str">
        <x:v>Current holding · transaction 0xca6fa833cccc764cef97a28636a0da6d8f705ee246dca1c24b2ff867b2aa642d · block 47523011 · recorded 2026-06-19T02:16:09.000Z · current custody 0x005c88542A885FAe9262f96864364177257b185e</x:v>
      </x:c>
      <x:c r="G417" s="22" t="str">
        <x:v>1025 W NASA Blvd, Melbourne, FL 32919</x:v>
      </x:c>
      <x:c r="H417" s="22" t="str">
        <x:v>0xa239b9b3e00637f29f6c7c416ac95127290b950e | Base | ERC-721</x:v>
      </x:c>
      <x:c r="I417" s="22" t="str"/>
      <x:c r="J417" s="119" t="str">
        <x:v>https://basescan.org/token/0xa239b9b3e00637f29f6c7c416ac95127290b950e?a=308906</x:v>
      </x:c>
    </x:row>
    <x:row r="418" ht="42" customHeight="1">
      <x:c r="A418" s="101" t="n">
        <x:f>ROW()-4</x:f>
        <x:v>414</x:v>
      </x:c>
      <x:c r="B418" s="113" t="str">
        <x:v>308908</x:v>
      </x:c>
      <x:c r="C418" s="22" t="str">
        <x:v>PropyKeys — digital asset maker; Jacob Alan Ervin Lovaas — archive creator &amp; curator</x:v>
      </x:c>
      <x:c r="D418" s="22" t="str">
        <x:v>NASA GODDARD SPACE FLIGHT CENTER — PropyKeys ERC-721 digital asset associated with 8800 Greenbelt Rd, Icesat Rd entrance, Greenbelt, MD 20771, USA</x:v>
      </x:c>
      <x:c r="E418" s="22" t="str">
        <x:v>Digital ERC-721 asset; no physical dimensions</x:v>
      </x:c>
      <x:c r="F418" s="22" t="str">
        <x:v>Current holding · transaction 0x433131cce540eaaaf3993303daef6bff365be7ff32b0daced99d366db2964bff · block 47523247 · recorded 2026-06-19T02:24:01.000Z · current custody 0x005c88542A885FAe9262f96864364177257b185e</x:v>
      </x:c>
      <x:c r="G418" s="22" t="str">
        <x:v>8800 Greenbelt Rd, Icesat Rd entrance, Greenbelt, MD 20771, USA</x:v>
      </x:c>
      <x:c r="H418" s="22" t="str">
        <x:v>0xa239b9b3e00637f29f6c7c416ac95127290b950e | Base | ERC-721</x:v>
      </x:c>
      <x:c r="I418" s="22" t="str"/>
      <x:c r="J418" s="119" t="str">
        <x:v>https://basescan.org/token/0xa239b9b3e00637f29f6c7c416ac95127290b950e?a=308908</x:v>
      </x:c>
    </x:row>
    <x:row r="419" ht="42" customHeight="1">
      <x:c r="A419" s="101" t="n">
        <x:f>ROW()-4</x:f>
        <x:v>415</x:v>
      </x:c>
      <x:c r="B419" s="113" t="str">
        <x:v>308909</x:v>
      </x:c>
      <x:c r="C419" s="22" t="str">
        <x:v>PropyKeys — digital asset maker; Jacob Alan Ervin Lovaas — archive creator &amp; curator</x:v>
      </x:c>
      <x:c r="D419" s="22" t="str">
        <x:v>NEWPORT NEWS SHIPBUILDING — PropyKeys ERC-721 digital asset associated with 4101 Washington Ave, Newport News, VA 23607</x:v>
      </x:c>
      <x:c r="E419" s="22" t="str">
        <x:v>Digital ERC-721 asset; no physical dimensions</x:v>
      </x:c>
      <x:c r="F419" s="22" t="str">
        <x:v>Current holding · transaction 0x1d074cd63cb3cdbc797156b9df8aee226e9f5b2dacb857b60816a4a88e2155c6 · block 47523530 · recorded 2026-06-19T02:33:27.000Z · current custody 0x005c88542A885FAe9262f96864364177257b185e</x:v>
      </x:c>
      <x:c r="G419" s="22" t="str">
        <x:v>4101 Washington Ave, Newport News, VA 23607</x:v>
      </x:c>
      <x:c r="H419" s="22" t="str">
        <x:v>0xa239b9b3e00637f29f6c7c416ac95127290b950e | Base | ERC-721</x:v>
      </x:c>
      <x:c r="I419" s="22" t="str"/>
      <x:c r="J419" s="119" t="str">
        <x:v>https://basescan.org/token/0xa239b9b3e00637f29f6c7c416ac95127290b950e?a=308909</x:v>
      </x:c>
    </x:row>
    <x:row r="420" ht="42" customHeight="1">
      <x:c r="A420" s="101" t="n">
        <x:f>ROW()-4</x:f>
        <x:v>416</x:v>
      </x:c>
      <x:c r="B420" s="113" t="str">
        <x:v>308911</x:v>
      </x:c>
      <x:c r="C420" s="22" t="str">
        <x:v>PropyKeys — digital asset maker; Jacob Alan Ervin Lovaas — archive creator &amp; curator</x:v>
      </x:c>
      <x:c r="D420" s="22" t="str">
        <x:v>LEIDOS Military Contractor — PropyKeys ERC-721 digital asset associated with 1750 Presidents St, Reston, VA 20190</x:v>
      </x:c>
      <x:c r="E420" s="22" t="str">
        <x:v>Digital ERC-721 asset; no physical dimensions</x:v>
      </x:c>
      <x:c r="F420" s="22" t="str">
        <x:v>Current holding · transaction 0x65ad30cb17d555e28538b9e4f7b7bb614de70faeda41d59f6a5a3074cd2840ce · block 47523780 · recorded 2026-06-19T02:41:47.000Z · current custody 0x005c88542A885FAe9262f96864364177257b185e</x:v>
      </x:c>
      <x:c r="G420" s="22" t="str">
        <x:v>1750 Presidents St, Reston, VA 20190</x:v>
      </x:c>
      <x:c r="H420" s="22" t="str">
        <x:v>0xa239b9b3e00637f29f6c7c416ac95127290b950e | Base | ERC-721</x:v>
      </x:c>
      <x:c r="I420" s="22" t="str"/>
      <x:c r="J420" s="119" t="str">
        <x:v>https://basescan.org/token/0xa239b9b3e00637f29f6c7c416ac95127290b950e?a=308911</x:v>
      </x:c>
    </x:row>
    <x:row r="421" ht="42" customHeight="1">
      <x:c r="A421" s="101" t="n">
        <x:f>ROW()-4</x:f>
        <x:v>417</x:v>
      </x:c>
      <x:c r="B421" s="113" t="str">
        <x:v>308912</x:v>
      </x:c>
      <x:c r="C421" s="22" t="str">
        <x:v>PropyKeys — digital asset maker; Jacob Alan Ervin Lovaas — archive creator &amp; curator</x:v>
      </x:c>
      <x:c r="D421" s="22" t="str">
        <x:v>ADVANCED CONVERSION TECHNOLOGY (ACT) — PropyKeys ERC-721 digital asset associated with 124 Industry Ln, Forest Hill, MD 21050</x:v>
      </x:c>
      <x:c r="E421" s="22" t="str">
        <x:v>Digital ERC-721 asset; no physical dimensions</x:v>
      </x:c>
      <x:c r="F421" s="22" t="str">
        <x:v>Current holding · transaction 0xef9551fb207e91a94406f3489775732bb8489262a69bc910e7affd241a38cbef · block 47400592 · recorded 2026-06-16T06:15:31.000Z · current custody 0x24804cc86ccB0992dDBCa3C97C064B0a5b3EdE2E</x:v>
      </x:c>
      <x:c r="G421" s="22" t="str">
        <x:v>124 Industry Ln, Forest Hill, MD 21050</x:v>
      </x:c>
      <x:c r="H421" s="22" t="str">
        <x:v>0xa239b9b3e00637f29f6c7c416ac95127290b950e | Base | ERC-721</x:v>
      </x:c>
      <x:c r="I421" s="22" t="str"/>
      <x:c r="J421" s="119" t="str">
        <x:v>https://basescan.org/token/0xa239b9b3e00637f29f6c7c416ac95127290b950e?a=308912</x:v>
      </x:c>
    </x:row>
    <x:row r="422" ht="42" customHeight="1">
      <x:c r="A422" s="101" t="n">
        <x:f>ROW()-4</x:f>
        <x:v>418</x:v>
      </x:c>
      <x:c r="B422" s="113" t="str">
        <x:v>308913</x:v>
      </x:c>
      <x:c r="C422" s="22" t="str">
        <x:v>PropyKeys — digital asset maker; Jacob Alan Ervin Lovaas — archive creator &amp; curator</x:v>
      </x:c>
      <x:c r="D422" s="22" t="str">
        <x:v>GLENWOOD CAVERNS ADVENTURE PARK — PropyKeys ERC-721 digital asset associated with 51000 Two Rivers Plaza Road, Glenwood Springs, CO 81601</x:v>
      </x:c>
      <x:c r="E422" s="22" t="str">
        <x:v>Digital ERC-721 asset; no physical dimensions</x:v>
      </x:c>
      <x:c r="F422" s="22" t="str">
        <x:v>Current holding · transaction 0x8080536df3e43b18009c94b08305911a07c4c06ab677a28b4a8a20d88a03a0a7 · block 47524019 · recorded 2026-06-19T02:49:45.000Z · current custody 0x005c88542A885FAe9262f96864364177257b185e</x:v>
      </x:c>
      <x:c r="G422" s="22" t="str">
        <x:v>51000 Two Rivers Plaza Road, Glenwood Springs, CO 81601</x:v>
      </x:c>
      <x:c r="H422" s="22" t="str">
        <x:v>0xa239b9b3e00637f29f6c7c416ac95127290b950e | Base | ERC-721</x:v>
      </x:c>
      <x:c r="I422" s="22" t="str"/>
      <x:c r="J422" s="119" t="str">
        <x:v>https://basescan.org/token/0xa239b9b3e00637f29f6c7c416ac95127290b950e?a=308913</x:v>
      </x:c>
    </x:row>
    <x:row r="423" ht="42" customHeight="1">
      <x:c r="A423" s="101" t="n">
        <x:f>ROW()-4</x:f>
        <x:v>419</x:v>
      </x:c>
      <x:c r="B423" s="113" t="str">
        <x:v>308914</x:v>
      </x:c>
      <x:c r="C423" s="22" t="str">
        <x:v>PropyKeys — digital asset maker; Jacob Alan Ervin Lovaas — archive creator &amp; curator</x:v>
      </x:c>
      <x:c r="D423" s="22" t="str">
        <x:v>BLACK ROCK CITY — PropyKeys ERC-721 digital asset associated with Gerlach, NV 89412, USA</x:v>
      </x:c>
      <x:c r="E423" s="22" t="str">
        <x:v>Digital ERC-721 asset; no physical dimensions</x:v>
      </x:c>
      <x:c r="F423" s="22" t="str">
        <x:v>Current holding · transaction 0x7f63d60fd4fe745e0f6e0ad71899a91d25f3759b7e137f58b67adb3b5f5305c9 · block 47524557 · recorded 2026-06-19T03:07:41.000Z · current custody 0x005c88542A885FAe9262f96864364177257b185e</x:v>
      </x:c>
      <x:c r="G423" s="22" t="str">
        <x:v>Gerlach, NV 89412, USA</x:v>
      </x:c>
      <x:c r="H423" s="22" t="str">
        <x:v>0xa239b9b3e00637f29f6c7c416ac95127290b950e | Base | ERC-721</x:v>
      </x:c>
      <x:c r="I423" s="22" t="str"/>
      <x:c r="J423" s="119" t="str">
        <x:v>https://basescan.org/token/0xa239b9b3e00637f29f6c7c416ac95127290b950e?a=308914</x:v>
      </x:c>
    </x:row>
    <x:row r="424" ht="42" customHeight="1">
      <x:c r="A424" s="101" t="n">
        <x:f>ROW()-4</x:f>
        <x:v>420</x:v>
      </x:c>
      <x:c r="B424" s="113" t="str">
        <x:v>308915</x:v>
      </x:c>
      <x:c r="C424" s="22" t="str">
        <x:v>PropyKeys — digital asset maker; Jacob Alan Ervin Lovaas — archive creator &amp; curator</x:v>
      </x:c>
      <x:c r="D424" s="22" t="str">
        <x:v>MONTANA STATE UNIVERSITY — PropyKeys ERC-721 digital asset associated with 100, Culbertson Hall, Bozeman, MT 59717, USA</x:v>
      </x:c>
      <x:c r="E424" s="22" t="str">
        <x:v>Digital ERC-721 asset; no physical dimensions</x:v>
      </x:c>
      <x:c r="F424" s="22" t="str">
        <x:v>Current holding · transaction 0xd39e1659b5a37c8e3d70062330641e565b26d2487f6450e3014044f6901a69f5 · block 47524823 · recorded 2026-06-19T03:16:33.000Z · current custody 0x005c88542A885FAe9262f96864364177257b185e</x:v>
      </x:c>
      <x:c r="G424" s="22" t="str">
        <x:v>100, Culbertson Hall, Bozeman, MT 59717, USA</x:v>
      </x:c>
      <x:c r="H424" s="22" t="str">
        <x:v>0xa239b9b3e00637f29f6c7c416ac95127290b950e | Base | ERC-721</x:v>
      </x:c>
      <x:c r="I424" s="22" t="str"/>
      <x:c r="J424" s="119" t="str">
        <x:v>https://basescan.org/token/0xa239b9b3e00637f29f6c7c416ac95127290b950e?a=308915</x:v>
      </x:c>
    </x:row>
    <x:row r="425" ht="42" customHeight="1">
      <x:c r="A425" s="101" t="n">
        <x:f>ROW()-4</x:f>
        <x:v>421</x:v>
      </x:c>
      <x:c r="B425" s="113" t="str">
        <x:v>308916</x:v>
      </x:c>
      <x:c r="C425" s="22" t="str">
        <x:v>PropyKeys — digital asset maker; Jacob Alan Ervin Lovaas — archive creator &amp; curator</x:v>
      </x:c>
      <x:c r="D425" s="22" t="str">
        <x:v>THE UNIVERSITY OF MONTANA — PropyKeys ERC-721 digital asset associated with 32 Campus Dr, Missoula, MT 59812</x:v>
      </x:c>
      <x:c r="E425" s="22" t="str">
        <x:v>Digital ERC-721 asset; no physical dimensions</x:v>
      </x:c>
      <x:c r="F425" s="22" t="str">
        <x:v>Current holding · transaction 0x35459a551bfb5212e5f125cf51dab28531309e9f38c6e03fcce820fde13a5a71 · block 47525110 · recorded 2026-06-19T03:26:07.000Z · current custody 0x005c88542A885FAe9262f96864364177257b185e</x:v>
      </x:c>
      <x:c r="G425" s="22" t="str">
        <x:v>32 Campus Dr, Missoula, MT 59812</x:v>
      </x:c>
      <x:c r="H425" s="22" t="str">
        <x:v>0xa239b9b3e00637f29f6c7c416ac95127290b950e | Base | ERC-721</x:v>
      </x:c>
      <x:c r="I425" s="22" t="str"/>
      <x:c r="J425" s="119" t="str">
        <x:v>https://basescan.org/token/0xa239b9b3e00637f29f6c7c416ac95127290b950e?a=308916</x:v>
      </x:c>
    </x:row>
    <x:row r="426" ht="42" customHeight="1">
      <x:c r="A426" s="101" t="n">
        <x:f>ROW()-4</x:f>
        <x:v>422</x:v>
      </x:c>
      <x:c r="B426" s="113" t="str">
        <x:v>308917</x:v>
      </x:c>
      <x:c r="C426" s="22" t="str">
        <x:v>PropyKeys — digital asset maker; Jacob Alan Ervin Lovaas — archive creator &amp; curator</x:v>
      </x:c>
      <x:c r="D426" s="22" t="str">
        <x:v>THE YELLOWSTONE CLUB — PropyKeys ERC-721 digital asset associated with 495 Moffit Gulch Rd, Bozeman, MT 59715</x:v>
      </x:c>
      <x:c r="E426" s="22" t="str">
        <x:v>Digital ERC-721 asset; no physical dimensions</x:v>
      </x:c>
      <x:c r="F426" s="22" t="str">
        <x:v>Current holding · transaction 0x69fbf4302208d92947fda1b9ee05362d14a3232754e53ad6b3a0c2042e8f0ccc · block 47525637 · recorded 2026-06-19T03:43:41.000Z · current custody 0x005c88542A885FAe9262f96864364177257b185e</x:v>
      </x:c>
      <x:c r="G426" s="22" t="str">
        <x:v>495 Moffit Gulch Rd, Bozeman, MT 59715</x:v>
      </x:c>
      <x:c r="H426" s="22" t="str">
        <x:v>0xa239b9b3e00637f29f6c7c416ac95127290b950e | Base | ERC-721</x:v>
      </x:c>
      <x:c r="I426" s="22" t="str"/>
      <x:c r="J426" s="119" t="str">
        <x:v>https://basescan.org/token/0xa239b9b3e00637f29f6c7c416ac95127290b950e?a=308917</x:v>
      </x:c>
    </x:row>
    <x:row r="427" ht="42" customHeight="1">
      <x:c r="A427" s="101" t="n">
        <x:f>ROW()-4</x:f>
        <x:v>423</x:v>
      </x:c>
      <x:c r="B427" s="113" t="str">
        <x:v>308919</x:v>
      </x:c>
      <x:c r="C427" s="22" t="str">
        <x:v>PropyKeys — digital asset maker; Jacob Alan Ervin Lovaas — archive creator &amp; curator</x:v>
      </x:c>
      <x:c r="D427" s="22" t="str">
        <x:v>SPANISH PEAKS MOUNTAIN CLUB — PropyKeys ERC-721 digital asset associated with 7180 Teepee Ridge Rd, Bozeman, MT 59715</x:v>
      </x:c>
      <x:c r="E427" s="22" t="str">
        <x:v>Digital ERC-721 asset; no physical dimensions</x:v>
      </x:c>
      <x:c r="F427" s="22" t="str">
        <x:v>Current holding · transaction 0x04c5054f187af6ae6900ead7b06c06c02ea8549d9ee1f76bc01ae5cd26965235 · block 47525976 · recorded 2026-06-19T03:54:59.000Z · current custody 0x005c88542A885FAe9262f96864364177257b185e</x:v>
      </x:c>
      <x:c r="G427" s="22" t="str">
        <x:v>7180 Teepee Ridge Rd, Bozeman, MT 59715</x:v>
      </x:c>
      <x:c r="H427" s="22" t="str">
        <x:v>0xa239b9b3e00637f29f6c7c416ac95127290b950e | Base | ERC-721</x:v>
      </x:c>
      <x:c r="I427" s="22" t="str"/>
      <x:c r="J427" s="119" t="str">
        <x:v>https://basescan.org/token/0xa239b9b3e00637f29f6c7c416ac95127290b950e?a=308919</x:v>
      </x:c>
    </x:row>
    <x:row r="428" ht="42" customHeight="1">
      <x:c r="A428" s="101" t="n">
        <x:f>ROW()-4</x:f>
        <x:v>424</x:v>
      </x:c>
      <x:c r="B428" s="113" t="str">
        <x:v>308924</x:v>
      </x:c>
      <x:c r="C428" s="22" t="str">
        <x:v>PropyKeys — digital asset maker; Jacob Alan Ervin Lovaas — archive creator &amp; curator</x:v>
      </x:c>
      <x:c r="D428" s="22" t="str">
        <x:v>MOONLIGHT BASIN — PropyKeys ERC-721 digital asset associated with 800 Great Point Pass, Big Sky, MT 59716</x:v>
      </x:c>
      <x:c r="E428" s="22" t="str">
        <x:v>Digital ERC-721 asset; no physical dimensions</x:v>
      </x:c>
      <x:c r="F428" s="22" t="str">
        <x:v>Current holding · transaction 0xefbf8da17f2244e7fcfa57e47d1c2bd0923caff8299bed9fd063f6c66f0116b8 · block 47526303 · recorded 2026-06-19T04:05:53.000Z · current custody 0x005c88542A885FAe9262f96864364177257b185e</x:v>
      </x:c>
      <x:c r="G428" s="22" t="str">
        <x:v>800 Great Point Pass, Big Sky, MT 59716</x:v>
      </x:c>
      <x:c r="H428" s="22" t="str">
        <x:v>0xa239b9b3e00637f29f6c7c416ac95127290b950e | Base | ERC-721</x:v>
      </x:c>
      <x:c r="I428" s="22" t="str"/>
      <x:c r="J428" s="119" t="str">
        <x:v>https://basescan.org/token/0xa239b9b3e00637f29f6c7c416ac95127290b950e?a=308924</x:v>
      </x:c>
    </x:row>
    <x:row r="429" ht="42" customHeight="1">
      <x:c r="A429" s="101" t="n">
        <x:f>ROW()-4</x:f>
        <x:v>425</x:v>
      </x:c>
      <x:c r="B429" s="113" t="str">
        <x:v>308925</x:v>
      </x:c>
      <x:c r="C429" s="22" t="str">
        <x:v>PropyKeys — digital asset maker; Jacob Alan Ervin Lovaas — archive creator &amp; curator</x:v>
      </x:c>
      <x:c r="D429" s="22" t="str">
        <x:v>HOOD RIVER, OREGON — PropyKeys ERC-721 digital asset associated with Hood River, OR 97031, USA</x:v>
      </x:c>
      <x:c r="E429" s="22" t="str">
        <x:v>Digital ERC-721 asset; no physical dimensions</x:v>
      </x:c>
      <x:c r="F429" s="22" t="str">
        <x:v>Current holding · transaction 0xfdb2a7a18ce028a182a0c3f9674a98a1dfe8b92a3bccd4ac7082da7a55100695 · block 47526959 · recorded 2026-06-19T04:27:45.000Z · current custody 0x005c88542A885FAe9262f96864364177257b185e</x:v>
      </x:c>
      <x:c r="G429" s="22" t="str">
        <x:v>Hood River, OR 97031, USA</x:v>
      </x:c>
      <x:c r="H429" s="22" t="str">
        <x:v>0xa239b9b3e00637f29f6c7c416ac95127290b950e | Base | ERC-721</x:v>
      </x:c>
      <x:c r="I429" s="22" t="str"/>
      <x:c r="J429" s="119" t="str">
        <x:v>https://basescan.org/token/0xa239b9b3e00637f29f6c7c416ac95127290b950e?a=308925</x:v>
      </x:c>
    </x:row>
    <x:row r="430" ht="42" customHeight="1">
      <x:c r="A430" s="101" t="n">
        <x:f>ROW()-4</x:f>
        <x:v>426</x:v>
      </x:c>
      <x:c r="B430" s="113" t="str">
        <x:v>308926</x:v>
      </x:c>
      <x:c r="C430" s="22" t="str">
        <x:v>PropyKeys — digital asset maker; Jacob Alan Ervin Lovaas — archive creator &amp; curator</x:v>
      </x:c>
      <x:c r="D430" s="22" t="str">
        <x:v>RED LODGE, MONTANA — PropyKeys ERC-721 digital asset associated with Red Lodge, MT 59068, USA</x:v>
      </x:c>
      <x:c r="E430" s="22" t="str">
        <x:v>Digital ERC-721 asset; no physical dimensions</x:v>
      </x:c>
      <x:c r="F430" s="22" t="str">
        <x:v>Current holding · transaction 0x992239ced34185930f6329d74b10ddc11f19bbaa413618b9ae5bd37bb8973419 · block 47527176 · recorded 2026-06-19T04:34:59.000Z · current custody 0x005c88542A885FAe9262f96864364177257b185e</x:v>
      </x:c>
      <x:c r="G430" s="22" t="str">
        <x:v>Red Lodge, MT 59068, USA</x:v>
      </x:c>
      <x:c r="H430" s="22" t="str">
        <x:v>0xa239b9b3e00637f29f6c7c416ac95127290b950e | Base | ERC-721</x:v>
      </x:c>
      <x:c r="I430" s="22" t="str"/>
      <x:c r="J430" s="119" t="str">
        <x:v>https://basescan.org/token/0xa239b9b3e00637f29f6c7c416ac95127290b950e?a=308926</x:v>
      </x:c>
    </x:row>
    <x:row r="431" ht="42" customHeight="1">
      <x:c r="A431" s="101" t="n">
        <x:f>ROW()-4</x:f>
        <x:v>427</x:v>
      </x:c>
      <x:c r="B431" s="113" t="str">
        <x:v>308927</x:v>
      </x:c>
      <x:c r="C431" s="22" t="str">
        <x:v>PropyKeys — digital asset maker; Jacob Alan Ervin Lovaas — archive creator &amp; curator</x:v>
      </x:c>
      <x:c r="D431" s="22" t="str">
        <x:v>MEDORA, NORTH DAKOTA — PropyKeys ERC-721 digital asset associated with Medora, ND 58645, USA</x:v>
      </x:c>
      <x:c r="E431" s="22" t="str">
        <x:v>Digital ERC-721 asset; no physical dimensions</x:v>
      </x:c>
      <x:c r="F431" s="22" t="str">
        <x:v>Current holding · transaction 0x5b1f53e7b28112d3a90d496a11a720140998401da152e1a91dbb1ff233bb7b4e · block 47527508 · recorded 2026-06-19T04:46:03.000Z · current custody 0x005c88542A885FAe9262f96864364177257b185e</x:v>
      </x:c>
      <x:c r="G431" s="22" t="str">
        <x:v>Medora, ND 58645, USA</x:v>
      </x:c>
      <x:c r="H431" s="22" t="str">
        <x:v>0xa239b9b3e00637f29f6c7c416ac95127290b950e | Base | ERC-721</x:v>
      </x:c>
      <x:c r="I431" s="22" t="str"/>
      <x:c r="J431" s="119" t="str">
        <x:v>https://basescan.org/token/0xa239b9b3e00637f29f6c7c416ac95127290b950e?a=308927</x:v>
      </x:c>
    </x:row>
    <x:row r="432" ht="42" customHeight="1">
      <x:c r="A432" s="101" t="n">
        <x:f>ROW()-4</x:f>
        <x:v>428</x:v>
      </x:c>
      <x:c r="B432" s="113" t="str">
        <x:v>308928</x:v>
      </x:c>
      <x:c r="C432" s="22" t="str">
        <x:v>PropyKeys — digital asset maker; Jacob Alan Ervin Lovaas — archive creator &amp; curator</x:v>
      </x:c>
      <x:c r="D432" s="22" t="str">
        <x:v>COEUR D'ALENE TRIBAL LANDS — PropyKeys ERC-721 digital asset associated with Worley, ID 83876, USA</x:v>
      </x:c>
      <x:c r="E432" s="22" t="str">
        <x:v>Digital ERC-721 asset; no physical dimensions</x:v>
      </x:c>
      <x:c r="F432" s="22" t="str">
        <x:v>Current holding · transaction 0xc363735d2bd34cdbfaa449e688f785f8b6722d71c520753fa6b3cb7b04a94b4c · block 47527733 · recorded 2026-06-19T04:53:33.000Z · current custody 0x005c88542A885FAe9262f96864364177257b185e</x:v>
      </x:c>
      <x:c r="G432" s="22" t="str">
        <x:v>Worley, ID 83876, USA</x:v>
      </x:c>
      <x:c r="H432" s="22" t="str">
        <x:v>0xa239b9b3e00637f29f6c7c416ac95127290b950e | Base | ERC-721</x:v>
      </x:c>
      <x:c r="I432" s="22" t="str"/>
      <x:c r="J432" s="119" t="str">
        <x:v>https://basescan.org/token/0xa239b9b3e00637f29f6c7c416ac95127290b950e?a=308928</x:v>
      </x:c>
    </x:row>
    <x:row r="433" ht="42" customHeight="1">
      <x:c r="A433" s="101" t="n">
        <x:f>ROW()-4</x:f>
        <x:v>429</x:v>
      </x:c>
      <x:c r="B433" s="113" t="str">
        <x:v>308929</x:v>
      </x:c>
      <x:c r="C433" s="22" t="str">
        <x:v>PropyKeys — digital asset maker; Jacob Alan Ervin Lovaas — archive creator &amp; curator</x:v>
      </x:c>
      <x:c r="D433" s="22" t="str">
        <x:v>McKINLEYVILLE, CALIFORNIA — PropyKeys ERC-721 digital asset associated with McKinleyville, CA 95519, USA</x:v>
      </x:c>
      <x:c r="E433" s="22" t="str">
        <x:v>Digital ERC-721 asset; no physical dimensions</x:v>
      </x:c>
      <x:c r="F433" s="22" t="str">
        <x:v>Current holding · transaction 0x9cbd235f9f213171ea659a62afc4592e9de0db5a9e4387107f3f5c91713ed86b · block 47527988 · recorded 2026-06-19T05:02:03.000Z · current custody 0x005c88542A885FAe9262f96864364177257b185e</x:v>
      </x:c>
      <x:c r="G433" s="22" t="str">
        <x:v>McKinleyville, CA 95519, USA</x:v>
      </x:c>
      <x:c r="H433" s="22" t="str">
        <x:v>0xa239b9b3e00637f29f6c7c416ac95127290b950e | Base | ERC-721</x:v>
      </x:c>
      <x:c r="I433" s="22" t="str"/>
      <x:c r="J433" s="119" t="str">
        <x:v>https://basescan.org/token/0xa239b9b3e00637f29f6c7c416ac95127290b950e?a=308929</x:v>
      </x:c>
    </x:row>
    <x:row r="434" ht="42" customHeight="1">
      <x:c r="A434" s="101" t="n">
        <x:f>ROW()-4</x:f>
        <x:v>430</x:v>
      </x:c>
      <x:c r="B434" s="113" t="str">
        <x:v>308930</x:v>
      </x:c>
      <x:c r="C434" s="22" t="str">
        <x:v>PropyKeys — digital asset maker; Jacob Alan Ervin Lovaas — archive creator &amp; curator</x:v>
      </x:c>
      <x:c r="D434" s="22" t="str">
        <x:v>POLSON, MONTANA — PropyKeys ERC-721 digital asset associated with Polson, MT 59860, USA</x:v>
      </x:c>
      <x:c r="E434" s="22" t="str">
        <x:v>Digital ERC-721 asset; no physical dimensions</x:v>
      </x:c>
      <x:c r="F434" s="22" t="str">
        <x:v>Current holding · transaction 0xf9dc95f4722d1ffc2b9cb9a79a2c9a86fcbfc47b9850dd6b134e4c405f443c52 · block 47553279 · recorded 2026-06-19T19:05:05.000Z · current custody 0x005c88542A885FAe9262f96864364177257b185e</x:v>
      </x:c>
      <x:c r="G434" s="22" t="str">
        <x:v>Polson, MT 59860, USA</x:v>
      </x:c>
      <x:c r="H434" s="22" t="str">
        <x:v>0xa239b9b3e00637f29f6c7c416ac95127290b950e | Base | ERC-721</x:v>
      </x:c>
      <x:c r="I434" s="22" t="str"/>
      <x:c r="J434" s="119" t="str">
        <x:v>https://basescan.org/token/0xa239b9b3e00637f29f6c7c416ac95127290b950e?a=308930</x:v>
      </x:c>
    </x:row>
    <x:row r="435" ht="42" customHeight="1">
      <x:c r="A435" s="101" t="n">
        <x:f>ROW()-4</x:f>
        <x:v>431</x:v>
      </x:c>
      <x:c r="B435" s="113" t="str">
        <x:v>308931</x:v>
      </x:c>
      <x:c r="C435" s="22" t="str">
        <x:v>PropyKeys — digital asset maker; Jacob Alan Ervin Lovaas — archive creator &amp; curator</x:v>
      </x:c>
      <x:c r="D435" s="22" t="str">
        <x:v>BAKER, MONTANA — PropyKeys ERC-721 digital asset associated with Baker, MT 59313, USA</x:v>
      </x:c>
      <x:c r="E435" s="22" t="str">
        <x:v>Digital ERC-721 asset; no physical dimensions</x:v>
      </x:c>
      <x:c r="F435" s="22" t="str">
        <x:v>Current holding · transaction 0xbaeb702dc82ca0cda03cef202e2bb5766770d8ea4d9bd370ee5bd36716531079 · block 47553664 · recorded 2026-06-19T19:17:55.000Z · current custody 0x005c88542A885FAe9262f96864364177257b185e</x:v>
      </x:c>
      <x:c r="G435" s="22" t="str">
        <x:v>Baker, MT 59313, USA</x:v>
      </x:c>
      <x:c r="H435" s="22" t="str">
        <x:v>0xa239b9b3e00637f29f6c7c416ac95127290b950e | Base | ERC-721</x:v>
      </x:c>
      <x:c r="I435" s="22" t="str"/>
      <x:c r="J435" s="119" t="str">
        <x:v>https://basescan.org/token/0xa239b9b3e00637f29f6c7c416ac95127290b950e?a=308931</x:v>
      </x:c>
    </x:row>
    <x:row r="436" ht="42" customHeight="1">
      <x:c r="A436" s="101" t="n">
        <x:f>ROW()-4</x:f>
        <x:v>432</x:v>
      </x:c>
      <x:c r="B436" s="113" t="str">
        <x:v>308932</x:v>
      </x:c>
      <x:c r="C436" s="22" t="str">
        <x:v>PropyKeys — digital asset maker; Jacob Alan Ervin Lovaas — archive creator &amp; curator</x:v>
      </x:c>
      <x:c r="D436" s="22" t="str">
        <x:v>NORTH SPEARFISH, SOUTH DAKOTA — PropyKeys ERC-721 digital asset associated with North Spearfish, SD 57783, USA</x:v>
      </x:c>
      <x:c r="E436" s="22" t="str">
        <x:v>Digital ERC-721 asset; no physical dimensions</x:v>
      </x:c>
      <x:c r="F436" s="22" t="str">
        <x:v>Current holding · transaction 0x839aae0b4d857fa4e3cd9b80e0addaedeaf19209b2f6e8004e0de7996692b71c · block 47554287 · recorded 2026-06-19T19:38:41.000Z · current custody 0x005c88542A885FAe9262f96864364177257b185e</x:v>
      </x:c>
      <x:c r="G436" s="22" t="str">
        <x:v>North Spearfish, SD 57783, USA</x:v>
      </x:c>
      <x:c r="H436" s="22" t="str">
        <x:v>0xa239b9b3e00637f29f6c7c416ac95127290b950e | Base | ERC-721</x:v>
      </x:c>
      <x:c r="I436" s="22" t="str"/>
      <x:c r="J436" s="119" t="str">
        <x:v>https://basescan.org/token/0xa239b9b3e00637f29f6c7c416ac95127290b950e?a=308932</x:v>
      </x:c>
    </x:row>
    <x:row r="437" ht="42" customHeight="1">
      <x:c r="A437" s="101" t="n">
        <x:f>ROW()-4</x:f>
        <x:v>433</x:v>
      </x:c>
      <x:c r="B437" s="113" t="str">
        <x:v>308933</x:v>
      </x:c>
      <x:c r="C437" s="22" t="str">
        <x:v>PropyKeys — digital asset maker; Jacob Alan Ervin Lovaas — archive creator &amp; curator</x:v>
      </x:c>
      <x:c r="D437" s="22" t="str">
        <x:v>LAS VEGAS SOUTH PREMIUM OUTLETS — PropyKeys ERC-721 digital asset associated with 7400 Las Vegas Blvd S, Las Vegas, NV 89123</x:v>
      </x:c>
      <x:c r="E437" s="22" t="str">
        <x:v>Digital ERC-721 asset; no physical dimensions</x:v>
      </x:c>
      <x:c r="F437" s="22" t="str">
        <x:v>Current holding · transaction 0x65ad85d5548fb5225d138e7c0348757d27edb217d01d97d3e0aca23dd5786698 · block 47554647 · recorded 2026-06-19T19:50:41.000Z · current custody 0x005c88542A885FAe9262f96864364177257b185e</x:v>
      </x:c>
      <x:c r="G437" s="22" t="str">
        <x:v>7400 Las Vegas Blvd S, Las Vegas, NV 89123</x:v>
      </x:c>
      <x:c r="H437" s="22" t="str">
        <x:v>0xa239b9b3e00637f29f6c7c416ac95127290b950e | Base | ERC-721</x:v>
      </x:c>
      <x:c r="I437" s="22" t="str"/>
      <x:c r="J437" s="119" t="str">
        <x:v>https://basescan.org/token/0xa239b9b3e00637f29f6c7c416ac95127290b950e?a=308933</x:v>
      </x:c>
    </x:row>
    <x:row r="438" ht="42" customHeight="1">
      <x:c r="A438" s="101" t="n">
        <x:f>ROW()-4</x:f>
        <x:v>434</x:v>
      </x:c>
      <x:c r="B438" s="113" t="str">
        <x:v>308934</x:v>
      </x:c>
      <x:c r="C438" s="22" t="str">
        <x:v>PropyKeys — digital asset maker; Jacob Alan Ervin Lovaas — archive creator &amp; curator</x:v>
      </x:c>
      <x:c r="D438" s="22" t="str">
        <x:v>MGM GRAND LAS VEGAS — PropyKeys ERC-721 digital asset associated with 3801 Las Vegas Blvd S, Las Vegas, NV 89109</x:v>
      </x:c>
      <x:c r="E438" s="22" t="str">
        <x:v>Digital ERC-721 asset; no physical dimensions</x:v>
      </x:c>
      <x:c r="F438" s="22" t="str">
        <x:v>Current holding · transaction 0x371b280adaddfcac93d70265cde552222cc737cba0fa1dba47aa624e10e526b7 · block 47554944 · recorded 2026-06-19T20:00:35.000Z · current custody 0x005c88542A885FAe9262f96864364177257b185e</x:v>
      </x:c>
      <x:c r="G438" s="22" t="str">
        <x:v>3801 Las Vegas Blvd S, Las Vegas, NV 89109</x:v>
      </x:c>
      <x:c r="H438" s="22" t="str">
        <x:v>0xa239b9b3e00637f29f6c7c416ac95127290b950e | Base | ERC-721</x:v>
      </x:c>
      <x:c r="I438" s="22" t="str"/>
      <x:c r="J438" s="119" t="str">
        <x:v>https://basescan.org/token/0xa239b9b3e00637f29f6c7c416ac95127290b950e?a=308934</x:v>
      </x:c>
    </x:row>
    <x:row r="439" ht="42" customHeight="1">
      <x:c r="A439" s="101" t="n">
        <x:f>ROW()-4</x:f>
        <x:v>435</x:v>
      </x:c>
      <x:c r="B439" s="113" t="str">
        <x:v>308935</x:v>
      </x:c>
      <x:c r="C439" s="22" t="str">
        <x:v>PropyKeys — digital asset maker; Jacob Alan Ervin Lovaas — archive creator &amp; curator</x:v>
      </x:c>
      <x:c r="D439" s="22" t="str">
        <x:v>THE SUMMIT CLUB — PropyKeys ERC-721 digital asset associated with 10775 Smt Clb Dr, Las Vegas, NV 89135</x:v>
      </x:c>
      <x:c r="E439" s="22" t="str">
        <x:v>Digital ERC-721 asset; no physical dimensions</x:v>
      </x:c>
      <x:c r="F439" s="22" t="str">
        <x:v>Current holding · transaction 0xfe1ec7f360ef852e73cb0495d96457ddbbd3402b36690fbc95d9bc763b2aae73 · block 47555183 · recorded 2026-06-19T20:08:33.000Z · current custody 0x005c88542A885FAe9262f96864364177257b185e</x:v>
      </x:c>
      <x:c r="G439" s="22" t="str">
        <x:v>10775 Smt Clb Dr, Las Vegas, NV 89135</x:v>
      </x:c>
      <x:c r="H439" s="22" t="str">
        <x:v>0xa239b9b3e00637f29f6c7c416ac95127290b950e | Base | ERC-721</x:v>
      </x:c>
      <x:c r="I439" s="22" t="str"/>
      <x:c r="J439" s="119" t="str">
        <x:v>https://basescan.org/token/0xa239b9b3e00637f29f6c7c416ac95127290b950e?a=308935</x:v>
      </x:c>
    </x:row>
    <x:row r="440" ht="42" customHeight="1">
      <x:c r="A440" s="101" t="n">
        <x:f>ROW()-4</x:f>
        <x:v>436</x:v>
      </x:c>
      <x:c r="B440" s="113" t="str">
        <x:v>308936</x:v>
      </x:c>
      <x:c r="C440" s="22" t="str">
        <x:v>PropyKeys — digital asset maker; Jacob Alan Ervin Lovaas — archive creator &amp; curator</x:v>
      </x:c>
      <x:c r="D440" s="22" t="str">
        <x:v>LAS VEGAS ARTS DISTRICT — PropyKeys ERC-721 digital asset associated with 801 S Main St, Las Vegas, NV 89101</x:v>
      </x:c>
      <x:c r="E440" s="22" t="str">
        <x:v>Digital ERC-721 asset; no physical dimensions</x:v>
      </x:c>
      <x:c r="F440" s="22" t="str">
        <x:v>Current holding · transaction 0x0a1c69747c857c03c689bbe56901fe4a35e59af3194a0b08ee607cf73ba7adf0 · block 47555421 · recorded 2026-06-19T20:16:29.000Z · current custody 0x005c88542A885FAe9262f96864364177257b185e</x:v>
      </x:c>
      <x:c r="G440" s="22" t="str">
        <x:v>801 S Main St, Las Vegas, NV 89101</x:v>
      </x:c>
      <x:c r="H440" s="22" t="str">
        <x:v>0xa239b9b3e00637f29f6c7c416ac95127290b950e | Base | ERC-721</x:v>
      </x:c>
      <x:c r="I440" s="22" t="str"/>
      <x:c r="J440" s="119" t="str">
        <x:v>https://basescan.org/token/0xa239b9b3e00637f29f6c7c416ac95127290b950e?a=308936</x:v>
      </x:c>
    </x:row>
    <x:row r="441" ht="42" customHeight="1">
      <x:c r="A441" s="101" t="n">
        <x:f>ROW()-4</x:f>
        <x:v>437</x:v>
      </x:c>
      <x:c r="B441" s="113" t="str">
        <x:v>308937</x:v>
      </x:c>
      <x:c r="C441" s="22" t="str">
        <x:v>PropyKeys — digital asset maker; Jacob Alan Ervin Lovaas — archive creator &amp; curator</x:v>
      </x:c>
      <x:c r="D441" s="22" t="str">
        <x:v>WELCOME TO FABULOUS LAS VEGAS SIGN — PropyKeys ERC-721 digital asset associated with 5200 Las Vegas Blvd S, Las Vegas, NV 89119</x:v>
      </x:c>
      <x:c r="E441" s="22" t="str">
        <x:v>Digital ERC-721 asset; no physical dimensions</x:v>
      </x:c>
      <x:c r="F441" s="22" t="str">
        <x:v>Current holding · transaction 0xac92a8d95e280286cc024277fcb07eec10767505f1704c3f5cd7954f4493c427 · block 47555962 · recorded 2026-06-19T20:34:31.000Z · current custody 0x005c88542A885FAe9262f96864364177257b185e</x:v>
      </x:c>
      <x:c r="G441" s="22" t="str">
        <x:v>5200 Las Vegas Blvd S, Las Vegas, NV 89119</x:v>
      </x:c>
      <x:c r="H441" s="22" t="str">
        <x:v>0xa239b9b3e00637f29f6c7c416ac95127290b950e | Base | ERC-721</x:v>
      </x:c>
      <x:c r="I441" s="22" t="str"/>
      <x:c r="J441" s="119" t="str">
        <x:v>https://basescan.org/token/0xa239b9b3e00637f29f6c7c416ac95127290b950e?a=308937</x:v>
      </x:c>
    </x:row>
    <x:row r="442" ht="42" customHeight="1">
      <x:c r="A442" s="101" t="n">
        <x:f>ROW()-4</x:f>
        <x:v>438</x:v>
      </x:c>
      <x:c r="B442" s="113" t="str">
        <x:v>308938</x:v>
      </x:c>
      <x:c r="C442" s="22" t="str">
        <x:v>PropyKeys — digital asset maker; Jacob Alan Ervin Lovaas — archive creator &amp; curator</x:v>
      </x:c>
      <x:c r="D442" s="22" t="str">
        <x:v>CAESARS PALACE LAS VEGAS — PropyKeys ERC-721 digital asset associated with 3545 Las Vegas Blvd S, Las Vegas, NV 89109</x:v>
      </x:c>
      <x:c r="E442" s="22" t="str">
        <x:v>Digital ERC-721 asset; no physical dimensions</x:v>
      </x:c>
      <x:c r="F442" s="22" t="str">
        <x:v>Current holding · transaction 0xc735ded23d7cbda244a87cc8b7cf869619a43c5960c07ef1d6181b19c482eea1 · block 47556235 · recorded 2026-06-19T20:43:37.000Z · current custody 0x005c88542A885FAe9262f96864364177257b185e</x:v>
      </x:c>
      <x:c r="G442" s="22" t="str">
        <x:v>3545 Las Vegas Blvd S, Las Vegas, NV 89109</x:v>
      </x:c>
      <x:c r="H442" s="22" t="str">
        <x:v>0xa239b9b3e00637f29f6c7c416ac95127290b950e | Base | ERC-721</x:v>
      </x:c>
      <x:c r="I442" s="22" t="str"/>
      <x:c r="J442" s="119" t="str">
        <x:v>https://basescan.org/token/0xa239b9b3e00637f29f6c7c416ac95127290b950e?a=308938</x:v>
      </x:c>
    </x:row>
    <x:row r="443" ht="42" customHeight="1">
      <x:c r="A443" s="101" t="n">
        <x:f>ROW()-4</x:f>
        <x:v>439</x:v>
      </x:c>
      <x:c r="B443" s="113" t="str">
        <x:v>308939</x:v>
      </x:c>
      <x:c r="C443" s="22" t="str">
        <x:v>PropyKeys — digital asset maker; Jacob Alan Ervin Lovaas — archive creator &amp; curator</x:v>
      </x:c>
      <x:c r="D443" s="22" t="str">
        <x:v>UNIVERSITY OF NEVADA, LAS VEGAS (UNLV) — PropyKeys ERC-721 digital asset associated with 4505 S Maryland Pkwy, Las Vegas, NV 89154</x:v>
      </x:c>
      <x:c r="E443" s="22" t="str">
        <x:v>Digital ERC-721 asset; no physical dimensions</x:v>
      </x:c>
      <x:c r="F443" s="22" t="str">
        <x:v>Current holding · transaction 0x11ec80d14f721f96119d2b6f56a9dabc00bf7b478a553176f53e0eeaa50b2991 · block 47556498 · recorded 2026-06-19T20:52:23.000Z · current custody 0x005c88542A885FAe9262f96864364177257b185e</x:v>
      </x:c>
      <x:c r="G443" s="22" t="str">
        <x:v>4505 S Maryland Pkwy, Las Vegas, NV 89154</x:v>
      </x:c>
      <x:c r="H443" s="22" t="str">
        <x:v>0xa239b9b3e00637f29f6c7c416ac95127290b950e | Base | ERC-721</x:v>
      </x:c>
      <x:c r="I443" s="22" t="str"/>
      <x:c r="J443" s="119" t="str">
        <x:v>https://basescan.org/token/0xa239b9b3e00637f29f6c7c416ac95127290b950e?a=308939</x:v>
      </x:c>
    </x:row>
    <x:row r="444" ht="42" customHeight="1">
      <x:c r="A444" s="101" t="n">
        <x:f>ROW()-4</x:f>
        <x:v>440</x:v>
      </x:c>
      <x:c r="B444" s="113" t="str">
        <x:v>308940</x:v>
      </x:c>
      <x:c r="C444" s="22" t="str">
        <x:v>PropyKeys — digital asset maker; Jacob Alan Ervin Lovaas — archive creator &amp; curator</x:v>
      </x:c>
      <x:c r="D444" s="22" t="str">
        <x:v>SAHARA LAS VEGAS — PropyKeys ERC-721 digital asset associated with 2000 Las Vegas Blvd S, Las Vegas, NV 89104</x:v>
      </x:c>
      <x:c r="E444" s="22" t="str">
        <x:v>Digital ERC-721 asset; no physical dimensions</x:v>
      </x:c>
      <x:c r="F444" s="22" t="str">
        <x:v>Current holding · transaction 0x95a525baa175a735aa6d92dfaeb8ae57c6fecedcbc61c292d9753ad4a8886d85 · block 47556742 · recorded 2026-06-19T21:00:31.000Z · current custody 0x005c88542A885FAe9262f96864364177257b185e</x:v>
      </x:c>
      <x:c r="G444" s="22" t="str">
        <x:v>2000 Las Vegas Blvd S, Las Vegas, NV 89104</x:v>
      </x:c>
      <x:c r="H444" s="22" t="str">
        <x:v>0xa239b9b3e00637f29f6c7c416ac95127290b950e | Base | ERC-721</x:v>
      </x:c>
      <x:c r="I444" s="22" t="str"/>
      <x:c r="J444" s="119" t="str">
        <x:v>https://basescan.org/token/0xa239b9b3e00637f29f6c7c416ac95127290b950e?a=308940</x:v>
      </x:c>
    </x:row>
    <x:row r="445" ht="42" customHeight="1">
      <x:c r="A445" s="101" t="n">
        <x:f>ROW()-4</x:f>
        <x:v>441</x:v>
      </x:c>
      <x:c r="B445" s="113" t="str">
        <x:v>308942</x:v>
      </x:c>
      <x:c r="C445" s="22" t="str">
        <x:v>PropyKeys — digital asset maker; Jacob Alan Ervin Lovaas — archive creator &amp; curator</x:v>
      </x:c>
      <x:c r="D445" s="22" t="str">
        <x:v>DEVILS TOWER NATIONAL MONUMENT — PropyKeys ERC-721 digital asset associated with 101 Devils Tower-National Monument Rd, Devils Tower, WY 82714</x:v>
      </x:c>
      <x:c r="E445" s="22" t="str">
        <x:v>Digital ERC-721 asset; no physical dimensions</x:v>
      </x:c>
      <x:c r="F445" s="22" t="str">
        <x:v>Current holding · transaction 0x409165fcc8ddd8776cc8ac82450d047cbd6ba6ac34ccf3c2c0cf6f8f73e15fa3 · block 47556953 · recorded 2026-06-19T21:07:33.000Z · current custody 0x005c88542A885FAe9262f96864364177257b185e</x:v>
      </x:c>
      <x:c r="G445" s="22" t="str">
        <x:v>101 Devils Tower-National Monument Rd, Devils Tower, WY 82714</x:v>
      </x:c>
      <x:c r="H445" s="22" t="str">
        <x:v>0xa239b9b3e00637f29f6c7c416ac95127290b950e | Base | ERC-721</x:v>
      </x:c>
      <x:c r="I445" s="22" t="str"/>
      <x:c r="J445" s="119" t="str">
        <x:v>https://basescan.org/token/0xa239b9b3e00637f29f6c7c416ac95127290b950e?a=308942</x:v>
      </x:c>
    </x:row>
    <x:row r="446" ht="42" customHeight="1">
      <x:c r="A446" s="101" t="n">
        <x:f>ROW()-4</x:f>
        <x:v>442</x:v>
      </x:c>
      <x:c r="B446" s="113" t="str">
        <x:v>308943</x:v>
      </x:c>
      <x:c r="C446" s="22" t="str">
        <x:v>PropyKeys — digital asset maker; Jacob Alan Ervin Lovaas — archive creator &amp; curator</x:v>
      </x:c>
      <x:c r="D446" s="22" t="str">
        <x:v>CUSTODIA BANK — PropyKeys ERC-721 digital asset associated with 2120 Carey Ave, Cheyenne, WY 82001</x:v>
      </x:c>
      <x:c r="E446" s="22" t="str">
        <x:v>Digital ERC-721 asset; no physical dimensions</x:v>
      </x:c>
      <x:c r="F446" s="22" t="str">
        <x:v>Current holding · transaction 0x75abfaddef412f178aa00bcd261cebb3bbe9679c83c51a074a32c301f7c5887c · block 47557053 · recorded 2026-06-19T21:10:53.000Z · current custody 0x005c88542A885FAe9262f96864364177257b185e</x:v>
      </x:c>
      <x:c r="G446" s="22" t="str">
        <x:v>2120 Carey Ave, Cheyenne, WY 82001</x:v>
      </x:c>
      <x:c r="H446" s="22" t="str">
        <x:v>0xa239b9b3e00637f29f6c7c416ac95127290b950e | Base | ERC-721</x:v>
      </x:c>
      <x:c r="I446" s="22" t="str"/>
      <x:c r="J446" s="119" t="str">
        <x:v>https://basescan.org/token/0xa239b9b3e00637f29f6c7c416ac95127290b950e?a=308943</x:v>
      </x:c>
    </x:row>
    <x:row r="447" ht="42" customHeight="1">
      <x:c r="A447" s="101" t="n">
        <x:f>ROW()-4</x:f>
        <x:v>443</x:v>
      </x:c>
      <x:c r="B447" s="113" t="str">
        <x:v>308944</x:v>
      </x:c>
      <x:c r="C447" s="22" t="str">
        <x:v>PropyKeys — digital asset maker; Jacob Alan Ervin Lovaas — archive creator &amp; curator</x:v>
      </x:c>
      <x:c r="D447" s="22" t="str">
        <x:v>Pinedale, Wyoming — PropyKeys ERC-721 digital asset associated with Pinedale, WY 82941, USA</x:v>
      </x:c>
      <x:c r="E447" s="22" t="str">
        <x:v>Digital ERC-721 asset; no physical dimensions</x:v>
      </x:c>
      <x:c r="F447" s="22" t="str">
        <x:v>Current holding · transaction 0x3112ce2c7e3e5a380789c8e0fc581b6129b52de646a1713062262e464f588470 · block 47557685 · recorded 2026-06-19T21:31:57.000Z · current custody 0x005c88542A885FAe9262f96864364177257b185e</x:v>
      </x:c>
      <x:c r="G447" s="22" t="str">
        <x:v>Pinedale, WY 82941, USA</x:v>
      </x:c>
      <x:c r="H447" s="22" t="str">
        <x:v>0xa239b9b3e00637f29f6c7c416ac95127290b950e | Base | ERC-721</x:v>
      </x:c>
      <x:c r="I447" s="22" t="str"/>
      <x:c r="J447" s="119" t="str">
        <x:v>https://basescan.org/token/0xa239b9b3e00637f29f6c7c416ac95127290b950e?a=308944</x:v>
      </x:c>
    </x:row>
    <x:row r="448" ht="42" customHeight="1">
      <x:c r="A448" s="101" t="n">
        <x:f>ROW()-4</x:f>
        <x:v>444</x:v>
      </x:c>
      <x:c r="B448" s="113" t="str">
        <x:v>308946</x:v>
      </x:c>
      <x:c r="C448" s="22" t="str">
        <x:v>PropyKeys — digital asset maker; Jacob Alan Ervin Lovaas — archive creator &amp; curator</x:v>
      </x:c>
      <x:c r="D448" s="22" t="str">
        <x:v>Buffalo, Wyoming — PropyKeys ERC-721 digital asset associated with Buffalo, WY 82834, USA</x:v>
      </x:c>
      <x:c r="E448" s="22" t="str">
        <x:v>Digital ERC-721 asset; no physical dimensions</x:v>
      </x:c>
      <x:c r="F448" s="22" t="str">
        <x:v>Current holding · transaction 0x9c1bf8b803305316ed84ba2339e2bc5740d1fdb3bda7e91f8dceb31d54ff6d30 · block 47557859 · recorded 2026-06-19T21:37:45.000Z · current custody 0x005c88542A885FAe9262f96864364177257b185e</x:v>
      </x:c>
      <x:c r="G448" s="22" t="str">
        <x:v>Buffalo, WY 82834, USA</x:v>
      </x:c>
      <x:c r="H448" s="22" t="str">
        <x:v>0xa239b9b3e00637f29f6c7c416ac95127290b950e | Base | ERC-721</x:v>
      </x:c>
      <x:c r="I448" s="22" t="str"/>
      <x:c r="J448" s="119" t="str">
        <x:v>https://basescan.org/token/0xa239b9b3e00637f29f6c7c416ac95127290b950e?a=308946</x:v>
      </x:c>
    </x:row>
    <x:row r="449" ht="42" customHeight="1">
      <x:c r="A449" s="101" t="n">
        <x:f>ROW()-4</x:f>
        <x:v>445</x:v>
      </x:c>
      <x:c r="B449" s="113" t="str">
        <x:v>308947</x:v>
      </x:c>
      <x:c r="C449" s="22" t="str">
        <x:v>PropyKeys — digital asset maker; Jacob Alan Ervin Lovaas — archive creator &amp; curator</x:v>
      </x:c>
      <x:c r="D449" s="22" t="str">
        <x:v>THERMOPOLIS, WYOMING — PropyKeys ERC-721 digital asset associated with Thermopolis, WY 82443, USA</x:v>
      </x:c>
      <x:c r="E449" s="22" t="str">
        <x:v>Digital ERC-721 asset; no physical dimensions</x:v>
      </x:c>
      <x:c r="F449" s="22" t="str">
        <x:v>Current holding · transaction 0x542e45d32474ea990b396ad500d910a92d0caf1d82b3671ec7959da25fe05b37 · block 47557364 · recorded 2026-06-19T21:21:15.000Z · current custody 0x005c88542A885FAe9262f96864364177257b185e</x:v>
      </x:c>
      <x:c r="G449" s="22" t="str">
        <x:v>Thermopolis, WY 82443, USA</x:v>
      </x:c>
      <x:c r="H449" s="22" t="str">
        <x:v>0xa239b9b3e00637f29f6c7c416ac95127290b950e | Base | ERC-721</x:v>
      </x:c>
      <x:c r="I449" s="22" t="str"/>
      <x:c r="J449" s="119" t="str">
        <x:v>https://basescan.org/token/0xa239b9b3e00637f29f6c7c416ac95127290b950e?a=308947</x:v>
      </x:c>
    </x:row>
    <x:row r="450" ht="42" customHeight="1">
      <x:c r="A450" s="101" t="n">
        <x:f>ROW()-4</x:f>
        <x:v>446</x:v>
      </x:c>
      <x:c r="B450" s="113" t="str">
        <x:v>308948</x:v>
      </x:c>
      <x:c r="C450" s="22" t="str">
        <x:v>PropyKeys — digital asset maker; Jacob Alan Ervin Lovaas — archive creator &amp; curator</x:v>
      </x:c>
      <x:c r="D450" s="22" t="str">
        <x:v>Worland Wyoming — PropyKeys ERC-721 digital asset associated with Worland, WY 82401, USA</x:v>
      </x:c>
      <x:c r="E450" s="22" t="str">
        <x:v>Digital ERC-721 asset; no physical dimensions</x:v>
      </x:c>
      <x:c r="F450" s="22" t="str">
        <x:v>Current holding · transaction 0xf8e0e4c984c5a25a3c37f8b1a3d80ad99a3b1e558996a19e38b994a12d683800 · block 47558288 · recorded 2026-06-19T21:52:03.000Z · current custody 0x005c88542A885FAe9262f96864364177257b185e</x:v>
      </x:c>
      <x:c r="G450" s="22" t="str">
        <x:v>Worland, WY 82401, USA</x:v>
      </x:c>
      <x:c r="H450" s="22" t="str">
        <x:v>0xa239b9b3e00637f29f6c7c416ac95127290b950e | Base | ERC-721</x:v>
      </x:c>
      <x:c r="I450" s="22" t="str"/>
      <x:c r="J450" s="119" t="str">
        <x:v>https://basescan.org/token/0xa239b9b3e00637f29f6c7c416ac95127290b950e?a=308948</x:v>
      </x:c>
    </x:row>
    <x:row r="451" ht="42" customHeight="1">
      <x:c r="A451" s="101" t="n">
        <x:f>ROW()-4</x:f>
        <x:v>447</x:v>
      </x:c>
      <x:c r="B451" s="113" t="str">
        <x:v>308949</x:v>
      </x:c>
      <x:c r="C451" s="22" t="str">
        <x:v>PropyKeys — digital asset maker; Jacob Alan Ervin Lovaas — archive creator &amp; curator</x:v>
      </x:c>
      <x:c r="D451" s="22" t="str">
        <x:v>Douglas Wyoming — PropyKeys ERC-721 digital asset associated with Douglas, WY 82633, USA</x:v>
      </x:c>
      <x:c r="E451" s="22" t="str">
        <x:v>Digital ERC-721 asset; no physical dimensions</x:v>
      </x:c>
      <x:c r="F451" s="22" t="str">
        <x:v>Current holding · transaction 0xc8e872948707896e23310745dc015a9b9ec13f59be6a388075c373e80979edc0 · block 47558544 · recorded 2026-06-19T22:00:35.000Z · current custody 0x005c88542A885FAe9262f96864364177257b185e</x:v>
      </x:c>
      <x:c r="G451" s="22" t="str">
        <x:v>Douglas, WY 82633, USA</x:v>
      </x:c>
      <x:c r="H451" s="22" t="str">
        <x:v>0xa239b9b3e00637f29f6c7c416ac95127290b950e | Base | ERC-721</x:v>
      </x:c>
      <x:c r="I451" s="22" t="str"/>
      <x:c r="J451" s="119" t="str">
        <x:v>https://basescan.org/token/0xa239b9b3e00637f29f6c7c416ac95127290b950e?a=308949</x:v>
      </x:c>
    </x:row>
    <x:row r="452" ht="42" customHeight="1">
      <x:c r="A452" s="101" t="n">
        <x:f>ROW()-4</x:f>
        <x:v>448</x:v>
      </x:c>
      <x:c r="B452" s="113" t="str">
        <x:v>308950</x:v>
      </x:c>
      <x:c r="C452" s="22" t="str">
        <x:v>PropyKeys — digital asset maker; Jacob Alan Ervin Lovaas — archive creator &amp; curator</x:v>
      </x:c>
      <x:c r="D452" s="22" t="str">
        <x:v>Powell Wyoming — PropyKeys ERC-721 digital asset associated with Powell, WY 82435, USA</x:v>
      </x:c>
      <x:c r="E452" s="22" t="str">
        <x:v>Digital ERC-721 asset; no physical dimensions</x:v>
      </x:c>
      <x:c r="F452" s="22" t="str">
        <x:v>Current holding · transaction 0x4576d0bb380ad1e5328d2777f3aa8f9f0c6b00ef35b4c097b82cf63d4e9aae03 · block 47558815 · recorded 2026-06-19T22:09:37.000Z · current custody 0x005c88542A885FAe9262f96864364177257b185e</x:v>
      </x:c>
      <x:c r="G452" s="22" t="str">
        <x:v>Powell, WY 82435, USA</x:v>
      </x:c>
      <x:c r="H452" s="22" t="str">
        <x:v>0xa239b9b3e00637f29f6c7c416ac95127290b950e | Base | ERC-721</x:v>
      </x:c>
      <x:c r="I452" s="22" t="str"/>
      <x:c r="J452" s="119" t="str">
        <x:v>https://basescan.org/token/0xa239b9b3e00637f29f6c7c416ac95127290b950e?a=308950</x:v>
      </x:c>
    </x:row>
    <x:row r="453" ht="42" customHeight="1">
      <x:c r="A453" s="101" t="n">
        <x:f>ROW()-4</x:f>
        <x:v>449</x:v>
      </x:c>
      <x:c r="B453" s="113" t="str">
        <x:v>308951</x:v>
      </x:c>
      <x:c r="C453" s="22" t="str">
        <x:v>PropyKeys — digital asset maker; Jacob Alan Ervin Lovaas — archive creator &amp; curator</x:v>
      </x:c>
      <x:c r="D453" s="22" t="str">
        <x:v>Torrington Wyoming — PropyKeys ERC-721 digital asset associated with Torrington, WY 82240, USA</x:v>
      </x:c>
      <x:c r="E453" s="22" t="str">
        <x:v>Digital ERC-721 asset; no physical dimensions</x:v>
      </x:c>
      <x:c r="F453" s="22" t="str">
        <x:v>Current holding · transaction 0x571536c8b4e27d25f71002dfcf72a4bee3eb02116108f6acaf44b4056e0eb801 · block 47559139 · recorded 2026-06-19T22:20:25.000Z · current custody 0x005c88542A885FAe9262f96864364177257b185e</x:v>
      </x:c>
      <x:c r="G453" s="22" t="str">
        <x:v>Torrington, WY 82240, USA</x:v>
      </x:c>
      <x:c r="H453" s="22" t="str">
        <x:v>0xa239b9b3e00637f29f6c7c416ac95127290b950e | Base | ERC-721</x:v>
      </x:c>
      <x:c r="I453" s="22" t="str"/>
      <x:c r="J453" s="119" t="str">
        <x:v>https://basescan.org/token/0xa239b9b3e00637f29f6c7c416ac95127290b950e?a=308951</x:v>
      </x:c>
    </x:row>
    <x:row r="454" ht="42" customHeight="1">
      <x:c r="A454" s="101" t="n">
        <x:f>ROW()-4</x:f>
        <x:v>450</x:v>
      </x:c>
      <x:c r="B454" s="113" t="str">
        <x:v>308952</x:v>
      </x:c>
      <x:c r="C454" s="22" t="str">
        <x:v>PropyKeys — digital asset maker; Jacob Alan Ervin Lovaas — archive creator &amp; curator</x:v>
      </x:c>
      <x:c r="D454" s="22" t="str">
        <x:v>Rawlins Wyoming — PropyKeys ERC-721 digital asset associated with Rawlins, WY 82301, USA</x:v>
      </x:c>
      <x:c r="E454" s="22" t="str">
        <x:v>Digital ERC-721 asset; no physical dimensions</x:v>
      </x:c>
      <x:c r="F454" s="22" t="str">
        <x:v>Current holding · transaction 0xe5735026316e0540860122f55b9acf9e609920db5d945cd615448d2d7268df3f · block 47564145 · recorded 2026-06-20T01:07:17.000Z · current custody 0x005c88542A885FAe9262f96864364177257b185e</x:v>
      </x:c>
      <x:c r="G454" s="22" t="str">
        <x:v>Rawlins, WY 82301, USA</x:v>
      </x:c>
      <x:c r="H454" s="22" t="str">
        <x:v>0xa239b9b3e00637f29f6c7c416ac95127290b950e | Base | ERC-721</x:v>
      </x:c>
      <x:c r="I454" s="22" t="str"/>
      <x:c r="J454" s="119" t="str">
        <x:v>https://basescan.org/token/0xa239b9b3e00637f29f6c7c416ac95127290b950e?a=308952</x:v>
      </x:c>
    </x:row>
    <x:row r="455" ht="42" customHeight="1">
      <x:c r="A455" s="101" t="n">
        <x:f>ROW()-4</x:f>
        <x:v>451</x:v>
      </x:c>
      <x:c r="B455" s="113" t="str">
        <x:v>308953</x:v>
      </x:c>
      <x:c r="C455" s="22" t="str">
        <x:v>PropyKeys — digital asset maker; Jacob Alan Ervin Lovaas — archive creator &amp; curator</x:v>
      </x:c>
      <x:c r="D455" s="22" t="str">
        <x:v>Cody Wyoming — PropyKeys ERC-721 digital asset associated with Cody, WY 82414, USA</x:v>
      </x:c>
      <x:c r="E455" s="22" t="str">
        <x:v>Digital ERC-721 asset; no physical dimensions</x:v>
      </x:c>
      <x:c r="F455" s="22" t="str">
        <x:v>Current holding · transaction 0x4cf733ce662a3554ef362f3629404488c7314412883ec85a5dbaf7773b1d6b4a · block 47564551 · recorded 2026-06-20T01:20:49.000Z · current custody 0x005c88542A885FAe9262f96864364177257b185e</x:v>
      </x:c>
      <x:c r="G455" s="22" t="str">
        <x:v>Cody, WY 82414, USA</x:v>
      </x:c>
      <x:c r="H455" s="22" t="str">
        <x:v>0xa239b9b3e00637f29f6c7c416ac95127290b950e | Base | ERC-721</x:v>
      </x:c>
      <x:c r="I455" s="22" t="str"/>
      <x:c r="J455" s="119" t="str">
        <x:v>https://basescan.org/token/0xa239b9b3e00637f29f6c7c416ac95127290b950e?a=308953</x:v>
      </x:c>
    </x:row>
    <x:row r="456" ht="42" customHeight="1">
      <x:c r="A456" s="101" t="n">
        <x:f>ROW()-4</x:f>
        <x:v>452</x:v>
      </x:c>
      <x:c r="B456" s="113" t="str">
        <x:v>308955</x:v>
      </x:c>
      <x:c r="C456" s="22" t="str">
        <x:v>PropyKeys — digital asset maker; Jacob Alan Ervin Lovaas — archive creator &amp; curator</x:v>
      </x:c>
      <x:c r="D456" s="22" t="str">
        <x:v>Riverton Wyoming — PropyKeys ERC-721 digital asset associated with Riverton, WY 82501, USA</x:v>
      </x:c>
      <x:c r="E456" s="22" t="str">
        <x:v>Digital ERC-721 asset; no physical dimensions</x:v>
      </x:c>
      <x:c r="F456" s="22" t="str">
        <x:v>Current holding · transaction 0xbd64ca430853a841052028d2163c813b12b5e4857627a7e01fbeaee7e28f9345 · block 47566014 · recorded 2026-06-20T02:09:35.000Z · current custody 0x005c88542A885FAe9262f96864364177257b185e</x:v>
      </x:c>
      <x:c r="G456" s="22" t="str">
        <x:v>Riverton, WY 82501, USA</x:v>
      </x:c>
      <x:c r="H456" s="22" t="str">
        <x:v>0xa239b9b3e00637f29f6c7c416ac95127290b950e | Base | ERC-721</x:v>
      </x:c>
      <x:c r="I456" s="22" t="str"/>
      <x:c r="J456" s="119" t="str">
        <x:v>https://basescan.org/token/0xa239b9b3e00637f29f6c7c416ac95127290b950e?a=308955</x:v>
      </x:c>
    </x:row>
    <x:row r="457" ht="42" customHeight="1">
      <x:c r="A457" s="101" t="n">
        <x:f>ROW()-4</x:f>
        <x:v>453</x:v>
      </x:c>
      <x:c r="B457" s="113" t="str">
        <x:v>308956</x:v>
      </x:c>
      <x:c r="C457" s="22" t="str">
        <x:v>PropyKeys — digital asset maker; Jacob Alan Ervin Lovaas — archive creator &amp; curator</x:v>
      </x:c>
      <x:c r="D457" s="22" t="str">
        <x:v>Evanston Wyoming — PropyKeys ERC-721 digital asset associated with Evanston, WY 82930, USA</x:v>
      </x:c>
      <x:c r="E457" s="22" t="str">
        <x:v>Digital ERC-721 asset; no physical dimensions</x:v>
      </x:c>
      <x:c r="F457" s="22" t="str">
        <x:v>Current holding · transaction 0xf6ba68ca99efe4082ea96ba0a0cce5153f080a514712d8656575a17f5939dd94 · block 47566298 · recorded 2026-06-20T02:19:03.000Z · current custody 0x005c88542A885FAe9262f96864364177257b185e</x:v>
      </x:c>
      <x:c r="G457" s="22" t="str">
        <x:v>Evanston, WY 82930, USA</x:v>
      </x:c>
      <x:c r="H457" s="22" t="str">
        <x:v>0xa239b9b3e00637f29f6c7c416ac95127290b950e | Base | ERC-721</x:v>
      </x:c>
      <x:c r="I457" s="22" t="str"/>
      <x:c r="J457" s="119" t="str">
        <x:v>https://basescan.org/token/0xa239b9b3e00637f29f6c7c416ac95127290b950e?a=308956</x:v>
      </x:c>
    </x:row>
    <x:row r="458" ht="42" customHeight="1">
      <x:c r="A458" s="101" t="n">
        <x:f>ROW()-4</x:f>
        <x:v>454</x:v>
      </x:c>
      <x:c r="B458" s="113" t="str">
        <x:v>308957</x:v>
      </x:c>
      <x:c r="C458" s="22" t="str">
        <x:v>PropyKeys — digital asset maker; Jacob Alan Ervin Lovaas — archive creator &amp; curator</x:v>
      </x:c>
      <x:c r="D458" s="22" t="str">
        <x:v>Green River Wyoming — PropyKeys ERC-721 digital asset associated with Green River, WY 82935, USA</x:v>
      </x:c>
      <x:c r="E458" s="22" t="str">
        <x:v>Digital ERC-721 asset; no physical dimensions</x:v>
      </x:c>
      <x:c r="F458" s="22" t="str">
        <x:v>Current holding · transaction 0x1fea97ee6333d1bf92b0609db2752dfeaf434a171d48e98c73f5b1342b7b3cdf · block 47566550 · recorded 2026-06-20T02:27:27.000Z · current custody 0x005c88542A885FAe9262f96864364177257b185e</x:v>
      </x:c>
      <x:c r="G458" s="22" t="str">
        <x:v>Green River, WY 82935, USA</x:v>
      </x:c>
      <x:c r="H458" s="22" t="str">
        <x:v>0xa239b9b3e00637f29f6c7c416ac95127290b950e | Base | ERC-721</x:v>
      </x:c>
      <x:c r="I458" s="22" t="str"/>
      <x:c r="J458" s="119" t="str">
        <x:v>https://basescan.org/token/0xa239b9b3e00637f29f6c7c416ac95127290b950e?a=308957</x:v>
      </x:c>
    </x:row>
    <x:row r="459" ht="42" customHeight="1">
      <x:c r="A459" s="101" t="n">
        <x:f>ROW()-4</x:f>
        <x:v>455</x:v>
      </x:c>
      <x:c r="B459" s="113" t="str">
        <x:v>308958</x:v>
      </x:c>
      <x:c r="C459" s="22" t="str">
        <x:v>PropyKeys — digital asset maker; Jacob Alan Ervin Lovaas — archive creator &amp; curator</x:v>
      </x:c>
      <x:c r="D459" s="22" t="str">
        <x:v>Fort Laramie — PropyKeys ERC-721 digital asset associated with 965 Gray Rocks Rd, Fort Laramie, WY 82212</x:v>
      </x:c>
      <x:c r="E459" s="22" t="str">
        <x:v>Digital ERC-721 asset; no physical dimensions</x:v>
      </x:c>
      <x:c r="F459" s="22" t="str">
        <x:v>Current holding · transaction 0xa9f6bae1691af5ddb97343fe112b3d927459523401ffda70df71309b685eb335 · block 47567056 · recorded 2026-06-20T02:44:19.000Z · current custody 0x005c88542A885FAe9262f96864364177257b185e</x:v>
      </x:c>
      <x:c r="G459" s="22" t="str">
        <x:v>965 Gray Rocks Rd, Fort Laramie, WY 82212</x:v>
      </x:c>
      <x:c r="H459" s="22" t="str">
        <x:v>0xa239b9b3e00637f29f6c7c416ac95127290b950e | Base | ERC-721</x:v>
      </x:c>
      <x:c r="I459" s="22" t="str"/>
      <x:c r="J459" s="119" t="str">
        <x:v>https://basescan.org/token/0xa239b9b3e00637f29f6c7c416ac95127290b950e?a=308958</x:v>
      </x:c>
    </x:row>
    <x:row r="460" ht="42" customHeight="1">
      <x:c r="A460" s="101" t="n">
        <x:f>ROW()-4</x:f>
        <x:v>456</x:v>
      </x:c>
      <x:c r="B460" s="113" t="str">
        <x:v>308959</x:v>
      </x:c>
      <x:c r="C460" s="22" t="str">
        <x:v>PropyKeys — digital asset maker; Jacob Alan Ervin Lovaas — archive creator &amp; curator</x:v>
      </x:c>
      <x:c r="D460" s="22" t="str">
        <x:v>Majestic Theatre (Phantom of the Opera) — PropyKeys ERC-721 digital asset associated with 245 W 44th St, New York, NY 10036</x:v>
      </x:c>
      <x:c r="E460" s="22" t="str">
        <x:v>Digital ERC-721 asset; no physical dimensions</x:v>
      </x:c>
      <x:c r="F460" s="22" t="str">
        <x:v>Current holding · transaction 0x74789db27f383ad2e793a4524364757f2a9b96880d5342eb2bc7653de51a3f26 · block 47567991 · recorded 2026-06-20T03:15:29.000Z · current custody 0x53Bdb24b1d0f46dDE157D7692724253df0DE5a53</x:v>
      </x:c>
      <x:c r="G460" s="22" t="str">
        <x:v>245 W 44th St, New York, NY 10036</x:v>
      </x:c>
      <x:c r="H460" s="22" t="str">
        <x:v>0xa239b9b3e00637f29f6c7c416ac95127290b950e | Base | ERC-721</x:v>
      </x:c>
      <x:c r="I460" s="22" t="str"/>
      <x:c r="J460" s="119" t="str">
        <x:v>https://basescan.org/token/0xa239b9b3e00637f29f6c7c416ac95127290b950e?a=308959</x:v>
      </x:c>
    </x:row>
    <x:row r="461" ht="42" customHeight="1">
      <x:c r="A461" s="101" t="n">
        <x:f>ROW()-4</x:f>
        <x:v>457</x:v>
      </x:c>
      <x:c r="B461" s="113" t="str">
        <x:v>308960</x:v>
      </x:c>
      <x:c r="C461" s="22" t="str">
        <x:v>PropyKeys — digital asset maker; Jacob Alan Ervin Lovaas — archive creator &amp; curator</x:v>
      </x:c>
      <x:c r="D461" s="22" t="str">
        <x:v>THE NEW YORK TIMES — PropyKeys ERC-721 digital asset associated with 214 W 43rd St, New York, NY 10036</x:v>
      </x:c>
      <x:c r="E461" s="22" t="str">
        <x:v>Digital ERC-721 asset; no physical dimensions</x:v>
      </x:c>
      <x:c r="F461" s="22" t="str">
        <x:v>Current holding · transaction 0xf03f84afe4aed03beb20e3e9b5d9c79cce7fe7e26bdb82298ebb3ee071f5ff2a · block 47568184 · recorded 2026-06-20T03:21:55.000Z · current custody 0x53Bdb24b1d0f46dDE157D7692724253df0DE5a53</x:v>
      </x:c>
      <x:c r="G461" s="22" t="str">
        <x:v>214 W 43rd St, New York, NY 10036</x:v>
      </x:c>
      <x:c r="H461" s="22" t="str">
        <x:v>0xa239b9b3e00637f29f6c7c416ac95127290b950e | Base | ERC-721</x:v>
      </x:c>
      <x:c r="I461" s="22" t="str"/>
      <x:c r="J461" s="119" t="str">
        <x:v>https://basescan.org/token/0xa239b9b3e00637f29f6c7c416ac95127290b950e?a=308960</x:v>
      </x:c>
    </x:row>
    <x:row r="462" ht="42" customHeight="1">
      <x:c r="A462" s="101" t="n">
        <x:f>ROW()-4</x:f>
        <x:v>458</x:v>
      </x:c>
      <x:c r="B462" s="113" t="str">
        <x:v>308961</x:v>
      </x:c>
      <x:c r="C462" s="22" t="str">
        <x:v>PropyKeys — digital asset maker; Jacob Alan Ervin Lovaas — archive creator &amp; curator</x:v>
      </x:c>
      <x:c r="D462" s="22" t="str">
        <x:v>CITI FIELD NEW YORK METS — PropyKeys ERC-721 digital asset associated with 87 Willets Point Blvd, Flushing, NY 11368</x:v>
      </x:c>
      <x:c r="E462" s="22" t="str">
        <x:v>Digital ERC-721 asset; no physical dimensions</x:v>
      </x:c>
      <x:c r="F462" s="22" t="str">
        <x:v>Current holding · transaction 0x3e7ead3a1a40a8b0fc45a0bc12f5e9751dccaf1da38148a684aec335db991321 · block 47568600 · recorded 2026-06-20T03:35:47.000Z · current custody 0x53Bdb24b1d0f46dDE157D7692724253df0DE5a53</x:v>
      </x:c>
      <x:c r="G462" s="22" t="str">
        <x:v>87 Willets Point Blvd, Flushing, NY 11368</x:v>
      </x:c>
      <x:c r="H462" s="22" t="str">
        <x:v>0xa239b9b3e00637f29f6c7c416ac95127290b950e | Base | ERC-721</x:v>
      </x:c>
      <x:c r="I462" s="22" t="str"/>
      <x:c r="J462" s="119" t="str">
        <x:v>https://basescan.org/token/0xa239b9b3e00637f29f6c7c416ac95127290b950e?a=308961</x:v>
      </x:c>
    </x:row>
    <x:row r="463" ht="42" customHeight="1">
      <x:c r="A463" s="101" t="n">
        <x:f>ROW()-4</x:f>
        <x:v>459</x:v>
      </x:c>
      <x:c r="B463" s="113" t="str">
        <x:v>308962</x:v>
      </x:c>
      <x:c r="C463" s="22" t="str">
        <x:v>PropyKeys — digital asset maker; Jacob Alan Ervin Lovaas — archive creator &amp; curator</x:v>
      </x:c>
      <x:c r="D463" s="22" t="str">
        <x:v>Penn Station — PropyKeys ERC-721 digital asset associated with Penn Station, New York, NY 10119, USA</x:v>
      </x:c>
      <x:c r="E463" s="22" t="str">
        <x:v>Digital ERC-721 asset; no physical dimensions</x:v>
      </x:c>
      <x:c r="F463" s="22" t="str">
        <x:v>Current holding · transaction 0x7394cd22f9129fee1882eda5062411e93b05c1b01bb2442f848d65bf7fde7f78 · block 47569173 · recorded 2026-06-20T03:54:53.000Z · current custody 0x53Bdb24b1d0f46dDE157D7692724253df0DE5a53</x:v>
      </x:c>
      <x:c r="G463" s="22" t="str">
        <x:v>Penn Station, New York, NY 10119, USA</x:v>
      </x:c>
      <x:c r="H463" s="22" t="str">
        <x:v>0xa239b9b3e00637f29f6c7c416ac95127290b950e | Base | ERC-721</x:v>
      </x:c>
      <x:c r="I463" s="22" t="str"/>
      <x:c r="J463" s="119" t="str">
        <x:v>https://basescan.org/token/0xa239b9b3e00637f29f6c7c416ac95127290b950e?a=308962</x:v>
      </x:c>
    </x:row>
    <x:row r="464" ht="42" customHeight="1">
      <x:c r="A464" s="101" t="n">
        <x:f>ROW()-4</x:f>
        <x:v>460</x:v>
      </x:c>
      <x:c r="B464" s="113" t="str">
        <x:v>308963</x:v>
      </x:c>
      <x:c r="C464" s="22" t="str">
        <x:v>PropyKeys — digital asset maker; Jacob Alan Ervin Lovaas — archive creator &amp; curator</x:v>
      </x:c>
      <x:c r="D464" s="22" t="str">
        <x:v>THE BERESFORD — PropyKeys ERC-721 digital asset associated with 211 Central Prk W, New York, NY 10024</x:v>
      </x:c>
      <x:c r="E464" s="22" t="str">
        <x:v>Digital ERC-721 asset; no physical dimensions</x:v>
      </x:c>
      <x:c r="F464" s="22" t="str">
        <x:v>Current holding · transaction 0x19a3096cc6ca36df1e5be93469a8de7cd0f30dfba49795c554d17d59a3b1d410 · block 47569415 · recorded 2026-06-20T04:02:57.000Z · current custody 0x53Bdb24b1d0f46dDE157D7692724253df0DE5a53</x:v>
      </x:c>
      <x:c r="G464" s="22" t="str">
        <x:v>211 Central Prk W, New York, NY 10024</x:v>
      </x:c>
      <x:c r="H464" s="22" t="str">
        <x:v>0xa239b9b3e00637f29f6c7c416ac95127290b950e | Base | ERC-721</x:v>
      </x:c>
      <x:c r="I464" s="22" t="str"/>
      <x:c r="J464" s="119" t="str">
        <x:v>https://basescan.org/token/0xa239b9b3e00637f29f6c7c416ac95127290b950e?a=308963</x:v>
      </x:c>
    </x:row>
    <x:row r="465" ht="42" customHeight="1">
      <x:c r="A465" s="101" t="n">
        <x:f>ROW()-4</x:f>
        <x:v>461</x:v>
      </x:c>
      <x:c r="B465" s="113" t="str">
        <x:v>308964</x:v>
      </x:c>
      <x:c r="C465" s="22" t="str">
        <x:v>PropyKeys — digital asset maker; Jacob Alan Ervin Lovaas — archive creator &amp; curator</x:v>
      </x:c>
      <x:c r="D465" s="22" t="str">
        <x:v>THE AMERICAN MUSEUM OF NATURAL HISTORY — PropyKeys ERC-721 digital asset associated with 300 Central Prk W, New York, NY 10024</x:v>
      </x:c>
      <x:c r="E465" s="22" t="str">
        <x:v>Digital ERC-721 asset; no physical dimensions</x:v>
      </x:c>
      <x:c r="F465" s="22" t="str">
        <x:v>Current holding · transaction 0x017aad013a01edcd624fb56ac779dca818b6d034ef65e8245e9dcbaf15ca5853 · block 47569701 · recorded 2026-06-20T04:12:29.000Z · current custody 0x53Bdb24b1d0f46dDE157D7692724253df0DE5a53</x:v>
      </x:c>
      <x:c r="G465" s="22" t="str">
        <x:v>300 Central Prk W, New York, NY 10024</x:v>
      </x:c>
      <x:c r="H465" s="22" t="str">
        <x:v>0xa239b9b3e00637f29f6c7c416ac95127290b950e | Base | ERC-721</x:v>
      </x:c>
      <x:c r="I465" s="22" t="str"/>
      <x:c r="J465" s="119" t="str">
        <x:v>https://basescan.org/token/0xa239b9b3e00637f29f6c7c416ac95127290b950e?a=308964</x:v>
      </x:c>
    </x:row>
    <x:row r="466" ht="42" customHeight="1">
      <x:c r="A466" s="101" t="n">
        <x:f>ROW()-4</x:f>
        <x:v>462</x:v>
      </x:c>
      <x:c r="B466" s="113" t="str">
        <x:v>308965</x:v>
      </x:c>
      <x:c r="C466" s="22" t="str">
        <x:v>PropyKeys — digital asset maker; Jacob Alan Ervin Lovaas — archive creator &amp; curator</x:v>
      </x:c>
      <x:c r="D466" s="22" t="str">
        <x:v>THE DAKOTA — PropyKeys ERC-721 digital asset associated with 145 Central Prk W, New York, NY 10023</x:v>
      </x:c>
      <x:c r="E466" s="22" t="str">
        <x:v>Digital ERC-721 asset; no physical dimensions</x:v>
      </x:c>
      <x:c r="F466" s="22" t="str">
        <x:v>Current holding · transaction 0x931c054d4164019bf74d43e7cbcc583f1f747e492fa76e5e087f428c686269d9 · block 47570376 · recorded 2026-06-20T04:34:59.000Z · current custody 0x53Bdb24b1d0f46dDE157D7692724253df0DE5a53</x:v>
      </x:c>
      <x:c r="G466" s="22" t="str">
        <x:v>145 Central Prk W, New York, NY 10023</x:v>
      </x:c>
      <x:c r="H466" s="22" t="str">
        <x:v>0xa239b9b3e00637f29f6c7c416ac95127290b950e | Base | ERC-721</x:v>
      </x:c>
      <x:c r="I466" s="22" t="str"/>
      <x:c r="J466" s="119" t="str">
        <x:v>https://basescan.org/token/0xa239b9b3e00637f29f6c7c416ac95127290b950e?a=308965</x:v>
      </x:c>
    </x:row>
    <x:row r="467" ht="42" customHeight="1">
      <x:c r="A467" s="101" t="n">
        <x:f>ROW()-4</x:f>
        <x:v>463</x:v>
      </x:c>
      <x:c r="B467" s="113" t="str">
        <x:v>308966</x:v>
      </x:c>
      <x:c r="C467" s="22" t="str">
        <x:v>PropyKeys — digital asset maker; Jacob Alan Ervin Lovaas — archive creator &amp; curator</x:v>
      </x:c>
      <x:c r="D467" s="22" t="str">
        <x:v>Four Seasons Resort Hualālai — PropyKeys ERC-721 digital asset associated with 100 Kaupulehu Dr, Kailua-Kona, HI 96740</x:v>
      </x:c>
      <x:c r="E467" s="22" t="str">
        <x:v>Digital ERC-721 asset; no physical dimensions</x:v>
      </x:c>
      <x:c r="F467" s="22" t="str">
        <x:v>Current holding · transaction 0x94e0373b0248fc19b36c5d91458e6ba1c1cb25fa4dea3dc908bc160884856b58 · block 47595363 · recorded 2026-06-20T18:27:53.000Z · current custody 0xBf461bFd51c31c49ac89133ea0a9576d065AD686</x:v>
      </x:c>
      <x:c r="G467" s="22" t="str">
        <x:v>100 Kaupulehu Dr, Kailua-Kona, HI 96740</x:v>
      </x:c>
      <x:c r="H467" s="22" t="str">
        <x:v>0xa239b9b3e00637f29f6c7c416ac95127290b950e | Base | ERC-721</x:v>
      </x:c>
      <x:c r="I467" s="22" t="str"/>
      <x:c r="J467" s="119" t="str">
        <x:v>https://basescan.org/token/0xa239b9b3e00637f29f6c7c416ac95127290b950e?a=308966</x:v>
      </x:c>
    </x:row>
    <x:row r="468" ht="42" customHeight="1">
      <x:c r="A468" s="101" t="n">
        <x:f>ROW()-4</x:f>
        <x:v>464</x:v>
      </x:c>
      <x:c r="B468" s="113" t="str">
        <x:v>308967</x:v>
      </x:c>
      <x:c r="C468" s="22" t="str">
        <x:v>PropyKeys — digital asset maker; Jacob Alan Ervin Lovaas — archive creator &amp; curator</x:v>
      </x:c>
      <x:c r="D468" s="22" t="str">
        <x:v>COOKIES LOS ANGELES — PropyKeys ERC-721 digital asset associated with 5815 Maywood Ave, Maywood, CA 90270</x:v>
      </x:c>
      <x:c r="E468" s="22" t="str">
        <x:v>Digital ERC-721 asset; no physical dimensions</x:v>
      </x:c>
      <x:c r="F468" s="22" t="str">
        <x:v>Current holding · transaction 0xefb80c41e9a0b81bfdb3e53ec4494d3106014ad3d938b54b7a4812e6ed2bebc3 · block 47572140 · recorded 2026-06-20T05:33:47.000Z · current custody 0x53Bdb24b1d0f46dDE157D7692724253df0DE5a53</x:v>
      </x:c>
      <x:c r="G468" s="22" t="str">
        <x:v>5815 Maywood Ave, Maywood, CA 90270</x:v>
      </x:c>
      <x:c r="H468" s="22" t="str">
        <x:v>0xa239b9b3e00637f29f6c7c416ac95127290b950e | Base | ERC-721</x:v>
      </x:c>
      <x:c r="I468" s="22" t="str"/>
      <x:c r="J468" s="119" t="str">
        <x:v>https://basescan.org/token/0xa239b9b3e00637f29f6c7c416ac95127290b950e?a=308967</x:v>
      </x:c>
    </x:row>
    <x:row r="469" ht="42" customHeight="1">
      <x:c r="A469" s="101" t="n">
        <x:f>ROW()-4</x:f>
        <x:v>465</x:v>
      </x:c>
      <x:c r="B469" s="113" t="str">
        <x:v>308969</x:v>
      </x:c>
      <x:c r="C469" s="22" t="str">
        <x:v>PropyKeys — digital asset maker; Jacob Alan Ervin Lovaas — archive creator &amp; curator</x:v>
      </x:c>
      <x:c r="D469" s="22" t="str">
        <x:v>Copperstate Farms — PropyKeys ERC-721 digital asset associated with Industrial Drive, Snowflake, AZ 85937, USA</x:v>
      </x:c>
      <x:c r="E469" s="22" t="str">
        <x:v>Digital ERC-721 asset; no physical dimensions</x:v>
      </x:c>
      <x:c r="F469" s="22" t="str">
        <x:v>Current holding · transaction 0xd2e61945e9a8476dca52d5e480cc2cb60fe9dd3446a0990952f636a9f92f67d7 · block 48158669 · recorded 2026-07-03T19:24:45.000Z · current custody 0x005c88542A885FAe9262f96864364177257b185e</x:v>
      </x:c>
      <x:c r="G469" s="22" t="str">
        <x:v>Industrial Drive, Snowflake, AZ 85937, USA</x:v>
      </x:c>
      <x:c r="H469" s="22" t="str">
        <x:v>0xa239b9b3e00637f29f6c7c416ac95127290b950e | Base | ERC-721</x:v>
      </x:c>
      <x:c r="I469" s="22" t="str"/>
      <x:c r="J469" s="119" t="str">
        <x:v>https://basescan.org/token/0xa239b9b3e00637f29f6c7c416ac95127290b950e?a=308969</x:v>
      </x:c>
    </x:row>
    <x:row r="470" ht="42" customHeight="1">
      <x:c r="A470" s="101" t="n">
        <x:f>ROW()-4</x:f>
        <x:v>466</x:v>
      </x:c>
      <x:c r="B470" s="113" t="str">
        <x:v>308971</x:v>
      </x:c>
      <x:c r="C470" s="22" t="str">
        <x:v>PropyKeys — digital asset maker; Jacob Alan Ervin Lovaas — archive creator &amp; curator</x:v>
      </x:c>
      <x:c r="D470" s="22" t="str">
        <x:v>Mammoth Farms — PropyKeys ERC-721 digital asset associated with Saguache, CO 81149, USA</x:v>
      </x:c>
      <x:c r="E470" s="22" t="str">
        <x:v>Digital ERC-721 asset; no physical dimensions</x:v>
      </x:c>
      <x:c r="F470" s="22" t="str">
        <x:v>Current holding · transaction 0xd27475ae470878aec39db9bff0b0e4e428e62cd112637074dfce03f963197899 · block 48201510 · recorded 2026-07-04T19:12:47.000Z · current custody 0x005c88542A885FAe9262f96864364177257b185e</x:v>
      </x:c>
      <x:c r="G470" s="22" t="str">
        <x:v>Saguache, CO 81149, USA</x:v>
      </x:c>
      <x:c r="H470" s="22" t="str">
        <x:v>0xa239b9b3e00637f29f6c7c416ac95127290b950e | Base | ERC-721</x:v>
      </x:c>
      <x:c r="I470" s="22" t="str"/>
      <x:c r="J470" s="119" t="str">
        <x:v>https://basescan.org/token/0xa239b9b3e00637f29f6c7c416ac95127290b950e?a=308971</x:v>
      </x:c>
    </x:row>
    <x:row r="471" ht="42" customHeight="1">
      <x:c r="A471" s="101" t="n">
        <x:f>ROW()-4</x:f>
        <x:v>467</x:v>
      </x:c>
      <x:c r="B471" s="113" t="str">
        <x:v>308973</x:v>
      </x:c>
      <x:c r="C471" s="22" t="str">
        <x:v>PropyKeys — digital asset maker; Jacob Alan Ervin Lovaas — archive creator &amp; curator</x:v>
      </x:c>
      <x:c r="D471" s="22" t="str">
        <x:v>The San Luis Valley — PropyKeys ERC-721 digital asset associated with San Luis Valley, Colorado 81136, USA</x:v>
      </x:c>
      <x:c r="E471" s="22" t="str">
        <x:v>Digital ERC-721 asset; no physical dimensions</x:v>
      </x:c>
      <x:c r="F471" s="22" t="str">
        <x:v>Current holding · transaction 0xf02be563681d32ae26f5e0e15550b439142e36ff62f8134ef1254a8a11820f94 · block 47570629 · recorded 2026-06-20T04:43:25.000Z · current custody 0x53Bdb24b1d0f46dDE157D7692724253df0DE5a53</x:v>
      </x:c>
      <x:c r="G471" s="22" t="str">
        <x:v>San Luis Valley, Colorado 81136, USA</x:v>
      </x:c>
      <x:c r="H471" s="22" t="str">
        <x:v>0xa239b9b3e00637f29f6c7c416ac95127290b950e | Base | ERC-721</x:v>
      </x:c>
      <x:c r="I471" s="22" t="str"/>
      <x:c r="J471" s="119" t="str">
        <x:v>https://basescan.org/token/0xa239b9b3e00637f29f6c7c416ac95127290b950e?a=308973</x:v>
      </x:c>
    </x:row>
    <x:row r="472" ht="42" customHeight="1">
      <x:c r="A472" s="101" t="n">
        <x:f>ROW()-4</x:f>
        <x:v>468</x:v>
      </x:c>
      <x:c r="B472" s="113" t="str">
        <x:v>308975</x:v>
      </x:c>
      <x:c r="C472" s="22" t="str">
        <x:v>PropyKeys — digital asset maker; Jacob Alan Ervin Lovaas — archive creator &amp; curator</x:v>
      </x:c>
      <x:c r="D472" s="22" t="str">
        <x:v>TUCSON LOGISTICS &amp; COMMERCIAL HUB — PropyKeys ERC-721 digital asset associated with 3820 S Palo Verde Rd, Tucson, AZ 85713</x:v>
      </x:c>
      <x:c r="E472" s="22" t="str">
        <x:v>Digital ERC-721 asset; no physical dimensions</x:v>
      </x:c>
      <x:c r="F472" s="22" t="str">
        <x:v>Current holding · transaction 0xf8b72fed5a84e363fda9a2976d7a6a30eb5f093eaa75c36a58a311ae9c524224 · block 47572817 · recorded 2026-06-20T05:56:21.000Z · current custody 0x53Bdb24b1d0f46dDE157D7692724253df0DE5a53</x:v>
      </x:c>
      <x:c r="G472" s="22" t="str">
        <x:v>3820 S Palo Verde Rd, Tucson, AZ 85713</x:v>
      </x:c>
      <x:c r="H472" s="22" t="str">
        <x:v>0xa239b9b3e00637f29f6c7c416ac95127290b950e | Base | ERC-721</x:v>
      </x:c>
      <x:c r="I472" s="22" t="str"/>
      <x:c r="J472" s="119" t="str">
        <x:v>https://basescan.org/token/0xa239b9b3e00637f29f6c7c416ac95127290b950e?a=308975</x:v>
      </x:c>
    </x:row>
    <x:row r="473" ht="42" customHeight="1">
      <x:c r="A473" s="101" t="n">
        <x:f>ROW()-4</x:f>
        <x:v>469</x:v>
      </x:c>
      <x:c r="B473" s="113" t="str">
        <x:v>308976</x:v>
      </x:c>
      <x:c r="C473" s="22" t="str">
        <x:v>PropyKeys — digital asset maker; Jacob Alan Ervin Lovaas — archive creator &amp; curator</x:v>
      </x:c>
      <x:c r="D473" s="22" t="str">
        <x:v>GLASS HOUSE CAMARILLO CULTIVATION CAMPUS — PropyKeys ERC-721 digital asset associated with 645 Laguna Rd, Camarillo, CA 93012</x:v>
      </x:c>
      <x:c r="E473" s="22" t="str">
        <x:v>Digital ERC-721 asset; no physical dimensions</x:v>
      </x:c>
      <x:c r="F473" s="22" t="str">
        <x:v>Current holding · transaction 0x6d902e6cb82e344df0f7ec1be97bf14ccedfa87e3ffd32a8f73fb7ddb098892f · block 47571025 · recorded 2026-06-20T04:56:37.000Z · current custody 0x53Bdb24b1d0f46dDE157D7692724253df0DE5a53</x:v>
      </x:c>
      <x:c r="G473" s="22" t="str">
        <x:v>645 Laguna Rd, Camarillo, CA 93012</x:v>
      </x:c>
      <x:c r="H473" s="22" t="str">
        <x:v>0xa239b9b3e00637f29f6c7c416ac95127290b950e | Base | ERC-721</x:v>
      </x:c>
      <x:c r="I473" s="22" t="str"/>
      <x:c r="J473" s="119" t="str">
        <x:v>https://basescan.org/token/0xa239b9b3e00637f29f6c7c416ac95127290b950e?a=308976</x:v>
      </x:c>
    </x:row>
    <x:row r="474" ht="42" customHeight="1">
      <x:c r="A474" s="101" t="n">
        <x:f>ROW()-4</x:f>
        <x:v>470</x:v>
      </x:c>
      <x:c r="B474" s="113" t="str">
        <x:v>308977</x:v>
      </x:c>
      <x:c r="C474" s="22" t="str">
        <x:v>PropyKeys — digital asset maker; Jacob Alan Ervin Lovaas — archive creator &amp; curator</x:v>
      </x:c>
      <x:c r="D474" s="22" t="str">
        <x:v>LOS SUEÑOS FARMS — PropyKeys ERC-721 digital asset associated with 46795 CO-96, Avondale, CO 81022</x:v>
      </x:c>
      <x:c r="E474" s="22" t="str">
        <x:v>Digital ERC-721 asset; no physical dimensions</x:v>
      </x:c>
      <x:c r="F474" s="22" t="str">
        <x:v>Current holding · transaction 0xb27bfe1126885ed1aad44b27cc5db6faed31b7484deb657c5bc8d9461b419eb5 · block 47571352 · recorded 2026-06-20T05:07:31.000Z · current custody 0x53Bdb24b1d0f46dDE157D7692724253df0DE5a53</x:v>
      </x:c>
      <x:c r="G474" s="22" t="str">
        <x:v>46795 CO-96, Avondale, CO 81022</x:v>
      </x:c>
      <x:c r="H474" s="22" t="str">
        <x:v>0xa239b9b3e00637f29f6c7c416ac95127290b950e | Base | ERC-721</x:v>
      </x:c>
      <x:c r="I474" s="22" t="str"/>
      <x:c r="J474" s="119" t="str">
        <x:v>https://basescan.org/token/0xa239b9b3e00637f29f6c7c416ac95127290b950e?a=308977</x:v>
      </x:c>
    </x:row>
    <x:row r="475" ht="42" customHeight="1">
      <x:c r="A475" s="101" t="n">
        <x:f>ROW()-4</x:f>
        <x:v>471</x:v>
      </x:c>
      <x:c r="B475" s="113" t="str">
        <x:v>308978</x:v>
      </x:c>
      <x:c r="C475" s="22" t="str">
        <x:v>PropyKeys — digital asset maker; Jacob Alan Ervin Lovaas — archive creator &amp; curator</x:v>
      </x:c>
      <x:c r="D475" s="22" t="str">
        <x:v>PHAT PANDA CANNABIS CAMPUS — PropyKeys ERC-721 digital asset associated with 2611 N Woodruff Rd a, Spokane Valley, WA 99206</x:v>
      </x:c>
      <x:c r="E475" s="22" t="str">
        <x:v>Digital ERC-721 asset; no physical dimensions</x:v>
      </x:c>
      <x:c r="F475" s="22" t="str">
        <x:v>Current holding · transaction 0x06d659c421564b9cbfd14a7f726bc0dae17478979dae84ed0f733012df314547 · block 47571899 · recorded 2026-06-20T05:25:45.000Z · current custody 0x53Bdb24b1d0f46dDE157D7692724253df0DE5a53</x:v>
      </x:c>
      <x:c r="G475" s="22" t="str">
        <x:v>2611 N Woodruff Rd a, Spokane Valley, WA 99206</x:v>
      </x:c>
      <x:c r="H475" s="22" t="str">
        <x:v>0xa239b9b3e00637f29f6c7c416ac95127290b950e | Base | ERC-721</x:v>
      </x:c>
      <x:c r="I475" s="22" t="str"/>
      <x:c r="J475" s="119" t="str">
        <x:v>https://basescan.org/token/0xa239b9b3e00637f29f6c7c416ac95127290b950e?a=308978</x:v>
      </x:c>
    </x:row>
    <x:row r="476" ht="42" customHeight="1">
      <x:c r="A476" s="101" t="n">
        <x:f>ROW()-4</x:f>
        <x:v>472</x:v>
      </x:c>
      <x:c r="B476" s="113" t="str">
        <x:v>308980</x:v>
      </x:c>
      <x:c r="C476" s="22" t="str">
        <x:v>PropyKeys — digital asset maker; Jacob Alan Ervin Lovaas — archive creator &amp; curator</x:v>
      </x:c>
      <x:c r="D476" s="22" t="str">
        <x:v>SATSOP TECHNOLOGY CAMPUS — PropyKeys ERC-721 digital asset associated with 150 Technology Wy, Elma, WA 98541</x:v>
      </x:c>
      <x:c r="E476" s="22" t="str">
        <x:v>Digital ERC-721 asset; no physical dimensions</x:v>
      </x:c>
      <x:c r="F476" s="22" t="str">
        <x:v>Current holding · transaction 0x86a069a04001ff0f717305916eaa321e8b61e618af3444e33225a034d5213e66 · block 47572535 · recorded 2026-06-20T05:46:57.000Z · current custody 0x53Bdb24b1d0f46dDE157D7692724253df0DE5a53</x:v>
      </x:c>
      <x:c r="G476" s="22" t="str">
        <x:v>150 Technology Wy, Elma, WA 98541</x:v>
      </x:c>
      <x:c r="H476" s="22" t="str">
        <x:v>0xa239b9b3e00637f29f6c7c416ac95127290b950e | Base | ERC-721</x:v>
      </x:c>
      <x:c r="I476" s="22" t="str"/>
      <x:c r="J476" s="119" t="str">
        <x:v>https://basescan.org/token/0xa239b9b3e00637f29f6c7c416ac95127290b950e?a=308980</x:v>
      </x:c>
    </x:row>
    <x:row r="477" ht="42" customHeight="1">
      <x:c r="A477" s="101" t="n">
        <x:f>ROW()-4</x:f>
        <x:v>473</x:v>
      </x:c>
      <x:c r="B477" s="113" t="str">
        <x:v>308981</x:v>
      </x:c>
      <x:c r="C477" s="22" t="str">
        <x:v>PropyKeys — digital asset maker; Jacob Alan Ervin Lovaas — archive creator &amp; curator</x:v>
      </x:c>
      <x:c r="D477" s="22" t="str">
        <x:v>Des Moines International Airport (DSM) — PropyKeys ERC-721 digital asset associated with 5800 Fleur Dr, Des Moines, IA 50321</x:v>
      </x:c>
      <x:c r="E477" s="22" t="str">
        <x:v>Digital ERC-721 asset; no physical dimensions</x:v>
      </x:c>
      <x:c r="F477" s="22" t="str">
        <x:v>Current holding · transaction 0xe06f771632129ca503edaf98b0f6856da3d44de5f720f890f1814e5b2df5a177 · block 48206820 · recorded 2026-07-04T22:09:47.000Z · current custody 0x005c88542A885FAe9262f96864364177257b185e</x:v>
      </x:c>
      <x:c r="G477" s="22" t="str">
        <x:v>5800 Fleur Dr, Des Moines, IA 50321</x:v>
      </x:c>
      <x:c r="H477" s="22" t="str">
        <x:v>0xa239b9b3e00637f29f6c7c416ac95127290b950e | Base | ERC-721</x:v>
      </x:c>
      <x:c r="I477" s="22" t="str"/>
      <x:c r="J477" s="119" t="str">
        <x:v>https://basescan.org/token/0xa239b9b3e00637f29f6c7c416ac95127290b950e?a=308981</x:v>
      </x:c>
    </x:row>
    <x:row r="478" ht="42" customHeight="1">
      <x:c r="A478" s="101" t="n">
        <x:f>ROW()-4</x:f>
        <x:v>474</x:v>
      </x:c>
      <x:c r="B478" s="113" t="str">
        <x:v>308982</x:v>
      </x:c>
      <x:c r="C478" s="22" t="str">
        <x:v>PropyKeys — digital asset maker; Jacob Alan Ervin Lovaas — archive creator &amp; curator</x:v>
      </x:c>
      <x:c r="D478" s="22" t="str">
        <x:v>Billings Logan International Airport — PropyKeys ERC-721 digital asset associated with 2281 Overlook Dr, Billings, MT 59105</x:v>
      </x:c>
      <x:c r="E478" s="22" t="str">
        <x:v>Digital ERC-721 asset; no physical dimensions</x:v>
      </x:c>
      <x:c r="F478" s="22" t="str">
        <x:v>Current holding · transaction 0xe3e6dec3029d120696d3b1e727e0cf24977e601746731789bbfae2f142a283f4 · block 47567359 · recorded 2026-06-20T02:54:25.000Z · current custody 0x005c88542A885FAe9262f96864364177257b185e</x:v>
      </x:c>
      <x:c r="G478" s="22" t="str">
        <x:v>2281 Overlook Dr, Billings, MT 59105</x:v>
      </x:c>
      <x:c r="H478" s="22" t="str">
        <x:v>0xa239b9b3e00637f29f6c7c416ac95127290b950e | Base | ERC-721</x:v>
      </x:c>
      <x:c r="I478" s="22" t="str"/>
      <x:c r="J478" s="119" t="str">
        <x:v>https://basescan.org/token/0xa239b9b3e00637f29f6c7c416ac95127290b950e?a=308982</x:v>
      </x:c>
    </x:row>
    <x:row r="479" ht="42" customHeight="1">
      <x:c r="A479" s="101" t="n">
        <x:f>ROW()-4</x:f>
        <x:v>475</x:v>
      </x:c>
      <x:c r="B479" s="113" t="str">
        <x:v>308983</x:v>
      </x:c>
      <x:c r="C479" s="22" t="str">
        <x:v>PropyKeys — digital asset maker; Jacob Alan Ervin Lovaas — archive creator &amp; curator</x:v>
      </x:c>
      <x:c r="D479" s="22" t="str">
        <x:v>801 Grand (DMS) — PropyKeys ERC-721 digital asset associated with 801 Grand Ave, Des Moines, IA 50309</x:v>
      </x:c>
      <x:c r="E479" s="22" t="str">
        <x:v>Digital ERC-721 asset; no physical dimensions</x:v>
      </x:c>
      <x:c r="F479" s="22" t="str">
        <x:v>Current holding · transaction 0xa5f968c510257aa664aeb5b2b443296c743c895b8189b61fd7020a9481b424e3 · block 48237005 · recorded 2026-07-05T14:55:57.000Z · current custody 0x005c88542A885FAe9262f96864364177257b185e</x:v>
      </x:c>
      <x:c r="G479" s="22" t="str">
        <x:v>801 Grand Ave, Des Moines, IA 50309</x:v>
      </x:c>
      <x:c r="H479" s="22" t="str">
        <x:v>0xa239b9b3e00637f29f6c7c416ac95127290b950e | Base | ERC-721</x:v>
      </x:c>
      <x:c r="I479" s="22" t="str"/>
      <x:c r="J479" s="119" t="str">
        <x:v>https://basescan.org/token/0xa239b9b3e00637f29f6c7c416ac95127290b950e?a=308983</x:v>
      </x:c>
    </x:row>
    <x:row r="480" ht="42" customHeight="1">
      <x:c r="A480" s="101" t="n">
        <x:f>ROW()-4</x:f>
        <x:v>476</x:v>
      </x:c>
      <x:c r="B480" s="113" t="str">
        <x:v>308984</x:v>
      </x:c>
      <x:c r="C480" s="22" t="str">
        <x:v>PropyKeys — digital asset maker; Jacob Alan Ervin Lovaas — archive creator &amp; curator</x:v>
      </x:c>
      <x:c r="D480" s="22" t="str">
        <x:v>Carlisle, IA — PropyKeys ERC-721 digital asset associated with Carlisle, IA 50047, USA</x:v>
      </x:c>
      <x:c r="E480" s="22" t="str">
        <x:v>Digital ERC-721 asset; no physical dimensions</x:v>
      </x:c>
      <x:c r="F480" s="22" t="str">
        <x:v>Current holding · transaction 0x6c6933e76cde33e11a727e2f4ecfb72408f35bf5dc0a1ff541085a7754c52e77 · block 48237643 · recorded 2026-07-05T15:17:13.000Z · current custody 0x005c88542A885FAe9262f96864364177257b185e</x:v>
      </x:c>
      <x:c r="G480" s="22" t="str">
        <x:v>Carlisle, IA 50047, USA</x:v>
      </x:c>
      <x:c r="H480" s="22" t="str">
        <x:v>0xa239b9b3e00637f29f6c7c416ac95127290b950e | Base | ERC-721</x:v>
      </x:c>
      <x:c r="I480" s="22" t="str"/>
      <x:c r="J480" s="119" t="str">
        <x:v>https://basescan.org/token/0xa239b9b3e00637f29f6c7c416ac95127290b950e?a=308984</x:v>
      </x:c>
    </x:row>
    <x:row r="481" ht="42" customHeight="1">
      <x:c r="A481" s="101" t="n">
        <x:f>ROW()-4</x:f>
        <x:v>477</x:v>
      </x:c>
      <x:c r="B481" s="113" t="str">
        <x:v>308985</x:v>
      </x:c>
      <x:c r="C481" s="22" t="str">
        <x:v>PropyKeys — digital asset maker; Jacob Alan Ervin Lovaas — archive creator &amp; curator</x:v>
      </x:c>
      <x:c r="D481" s="22" t="str">
        <x:v>Polk City, IA — PropyKeys ERC-721 digital asset associated with Polk City, IA 50226, USA</x:v>
      </x:c>
      <x:c r="E481" s="22" t="str">
        <x:v>Digital ERC-721 asset; no physical dimensions</x:v>
      </x:c>
      <x:c r="F481" s="22" t="str">
        <x:v>Current holding · transaction 0x6f2a708292491e6c83ffd40af88cd5f4cdf7e1bc5b4a9279cc64ea9a3172836f · block 48238205 · recorded 2026-07-05T15:35:57.000Z · current custody 0x005c88542A885FAe9262f96864364177257b185e</x:v>
      </x:c>
      <x:c r="G481" s="22" t="str">
        <x:v>Polk City, IA 50226, USA</x:v>
      </x:c>
      <x:c r="H481" s="22" t="str">
        <x:v>0xa239b9b3e00637f29f6c7c416ac95127290b950e | Base | ERC-721</x:v>
      </x:c>
      <x:c r="I481" s="22" t="str"/>
      <x:c r="J481" s="119" t="str">
        <x:v>https://basescan.org/token/0xa239b9b3e00637f29f6c7c416ac95127290b950e?a=308985</x:v>
      </x:c>
    </x:row>
    <x:row r="482" ht="42" customHeight="1">
      <x:c r="A482" s="101" t="n">
        <x:f>ROW()-4</x:f>
        <x:v>478</x:v>
      </x:c>
      <x:c r="B482" s="113" t="str">
        <x:v>308986</x:v>
      </x:c>
      <x:c r="C482" s="22" t="str">
        <x:v>PropyKeys — digital asset maker; Jacob Alan Ervin Lovaas — archive creator &amp; curator</x:v>
      </x:c>
      <x:c r="D482" s="22" t="str">
        <x:v>Indianola, IA — PropyKeys ERC-721 digital asset associated with Indianola, IA 50125, USA</x:v>
      </x:c>
      <x:c r="E482" s="22" t="str">
        <x:v>Digital ERC-721 asset; no physical dimensions</x:v>
      </x:c>
      <x:c r="F482" s="22" t="str">
        <x:v>Current holding · transaction 0xe7dbc058630d74625415310e423b93efbedd6719884e83c990792101e87c5438 · block 48238431 · recorded 2026-07-05T15:43:29.000Z · current custody 0x005c88542A885FAe9262f96864364177257b185e</x:v>
      </x:c>
      <x:c r="G482" s="22" t="str">
        <x:v>Indianola, IA 50125, USA</x:v>
      </x:c>
      <x:c r="H482" s="22" t="str">
        <x:v>0xa239b9b3e00637f29f6c7c416ac95127290b950e | Base | ERC-721</x:v>
      </x:c>
      <x:c r="I482" s="22" t="str"/>
      <x:c r="J482" s="119" t="str">
        <x:v>https://basescan.org/token/0xa239b9b3e00637f29f6c7c416ac95127290b950e?a=308986</x:v>
      </x:c>
    </x:row>
    <x:row r="483" ht="42" customHeight="1">
      <x:c r="A483" s="101" t="n">
        <x:f>ROW()-4</x:f>
        <x:v>479</x:v>
      </x:c>
      <x:c r="B483" s="113" t="str">
        <x:v>308987</x:v>
      </x:c>
      <x:c r="C483" s="22" t="str">
        <x:v>PropyKeys — digital asset maker; Jacob Alan Ervin Lovaas — archive creator &amp; curator</x:v>
      </x:c>
      <x:c r="D483" s="22" t="str">
        <x:v>Drake University — PropyKeys ERC-721 digital asset associated with 2507 University Ave, Des Moines, IA 50311</x:v>
      </x:c>
      <x:c r="E483" s="22" t="str">
        <x:v>Digital ERC-721 asset; no physical dimensions</x:v>
      </x:c>
      <x:c r="F483" s="22" t="str">
        <x:v>Current holding · transaction 0x09d00c80a2edd3b96df2862d3521f9d5f41ad7e86a0b9fdf6d1bc96572ae95b8 · block 48239494 · recorded 2026-07-05T16:18:55.000Z · current custody 0x005c88542A885FAe9262f96864364177257b185e</x:v>
      </x:c>
      <x:c r="G483" s="22" t="str">
        <x:v>2507 University Ave, Des Moines, IA 50311</x:v>
      </x:c>
      <x:c r="H483" s="22" t="str">
        <x:v>0xa239b9b3e00637f29f6c7c416ac95127290b950e | Base | ERC-721</x:v>
      </x:c>
      <x:c r="I483" s="22" t="str"/>
      <x:c r="J483" s="119" t="str">
        <x:v>https://basescan.org/token/0xa239b9b3e00637f29f6c7c416ac95127290b950e?a=308987</x:v>
      </x:c>
    </x:row>
    <x:row r="484" ht="42" customHeight="1">
      <x:c r="A484" s="101" t="n">
        <x:f>ROW()-4</x:f>
        <x:v>480</x:v>
      </x:c>
      <x:c r="B484" s="113" t="str">
        <x:v>308988</x:v>
      </x:c>
      <x:c r="C484" s="22" t="str">
        <x:v>PropyKeys — digital asset maker; Jacob Alan Ervin Lovaas — archive creator &amp; curator</x:v>
      </x:c>
      <x:c r="D484" s="22" t="str">
        <x:v>Des Moines Police Station — PropyKeys ERC-721 digital asset associated with 25 E 1st St, Des Moines, IA 50319</x:v>
      </x:c>
      <x:c r="E484" s="22" t="str">
        <x:v>Digital ERC-721 asset; no physical dimensions</x:v>
      </x:c>
      <x:c r="F484" s="22" t="str">
        <x:v>Current holding · transaction 0x980b1ead780112b0f6a5a043137562838e31d9ae8bc2b890080e82b6005ef404 · block 48239877 · recorded 2026-07-05T16:31:41.000Z · current custody 0x005c88542A885FAe9262f96864364177257b185e</x:v>
      </x:c>
      <x:c r="G484" s="22" t="str">
        <x:v>25 E 1st St, Des Moines, IA 50319</x:v>
      </x:c>
      <x:c r="H484" s="22" t="str">
        <x:v>0xa239b9b3e00637f29f6c7c416ac95127290b950e | Base | ERC-721</x:v>
      </x:c>
      <x:c r="I484" s="22" t="str"/>
      <x:c r="J484" s="119" t="str">
        <x:v>https://basescan.org/token/0xa239b9b3e00637f29f6c7c416ac95127290b950e?a=308988</x:v>
      </x:c>
    </x:row>
    <x:row r="485" ht="42" customHeight="1">
      <x:c r="A485" s="101" t="n">
        <x:f>ROW()-4</x:f>
        <x:v>481</x:v>
      </x:c>
      <x:c r="B485" s="113" t="str">
        <x:v>308989</x:v>
      </x:c>
      <x:c r="C485" s="22" t="str">
        <x:v>PropyKeys — digital asset maker; Jacob Alan Ervin Lovaas — archive creator &amp; curator</x:v>
      </x:c>
      <x:c r="D485" s="22" t="str">
        <x:v>Des Moines Courthouse — PropyKeys ERC-721 digital asset associated with 500 Mulberry St, Des Moines, IA 50309</x:v>
      </x:c>
      <x:c r="E485" s="22" t="str">
        <x:v>Digital ERC-721 asset; no physical dimensions</x:v>
      </x:c>
      <x:c r="F485" s="22" t="str">
        <x:v>Current holding · transaction 0x71f745ad7d7286198cbcb2395c5bacf5b06e0dbaa1157da3cf25d540727c2021 · block 48240165 · recorded 2026-07-05T16:41:17.000Z · current custody 0x005c88542A885FAe9262f96864364177257b185e</x:v>
      </x:c>
      <x:c r="G485" s="22" t="str">
        <x:v>500 Mulberry St, Des Moines, IA 50309</x:v>
      </x:c>
      <x:c r="H485" s="22" t="str">
        <x:v>0xa239b9b3e00637f29f6c7c416ac95127290b950e | Base | ERC-721</x:v>
      </x:c>
      <x:c r="I485" s="22" t="str"/>
      <x:c r="J485" s="119" t="str">
        <x:v>https://basescan.org/token/0xa239b9b3e00637f29f6c7c416ac95127290b950e?a=308989</x:v>
      </x:c>
    </x:row>
    <x:row r="486" ht="42" customHeight="1">
      <x:c r="A486" s="101" t="n">
        <x:f>ROW()-4</x:f>
        <x:v>482</x:v>
      </x:c>
      <x:c r="B486" s="113" t="str">
        <x:v>308990</x:v>
      </x:c>
      <x:c r="C486" s="22" t="str">
        <x:v>PropyKeys — digital asset maker; Jacob Alan Ervin Lovaas — archive creator &amp; curator</x:v>
      </x:c>
      <x:c r="D486" s="22" t="str">
        <x:v>Des Moines City Hall — PropyKeys ERC-721 digital asset associated with 400 Robert D. Ray Dr, Des Moines, IA 50309</x:v>
      </x:c>
      <x:c r="E486" s="22" t="str">
        <x:v>Digital ERC-721 asset; no physical dimensions</x:v>
      </x:c>
      <x:c r="F486" s="22" t="str">
        <x:v>Current holding · transaction 0x65993c78ba25dda92c62f995a02269c49a2afea1398ce1b43ddeb2a52ab5090a · block 48240484 · recorded 2026-07-05T16:51:55.000Z · current custody 0x005c88542A885FAe9262f96864364177257b185e</x:v>
      </x:c>
      <x:c r="G486" s="22" t="str">
        <x:v>400 Robert D. Ray Dr, Des Moines, IA 50309</x:v>
      </x:c>
      <x:c r="H486" s="22" t="str">
        <x:v>0xa239b9b3e00637f29f6c7c416ac95127290b950e | Base | ERC-721</x:v>
      </x:c>
      <x:c r="I486" s="22" t="str"/>
      <x:c r="J486" s="119" t="str">
        <x:v>https://basescan.org/token/0xa239b9b3e00637f29f6c7c416ac95127290b950e?a=308990</x:v>
      </x:c>
    </x:row>
    <x:row r="487" ht="42" customHeight="1">
      <x:c r="A487" s="101" t="n">
        <x:f>ROW()-4</x:f>
        <x:v>483</x:v>
      </x:c>
      <x:c r="B487" s="113" t="str">
        <x:v>308991</x:v>
      </x:c>
      <x:c r="C487" s="22" t="str">
        <x:v>PropyKeys — digital asset maker; Jacob Alan Ervin Lovaas — archive creator &amp; curator</x:v>
      </x:c>
      <x:c r="D487" s="22" t="str">
        <x:v>Jordan Creek Mall — PropyKeys ERC-721 digital asset associated with 101 Jordan Creek Pkwy, West Des Moines, IA 50266</x:v>
      </x:c>
      <x:c r="E487" s="22" t="str">
        <x:v>Digital ERC-721 asset; no physical dimensions</x:v>
      </x:c>
      <x:c r="F487" s="22" t="str">
        <x:v>Current holding · transaction 0x674492aebbbc4c57dcd0fc1f30d77c905470500c8d9493bc9ab789c6fdea26c4 · block 48240767 · recorded 2026-07-05T17:01:21.000Z · current custody 0x005c88542A885FAe9262f96864364177257b185e</x:v>
      </x:c>
      <x:c r="G487" s="22" t="str">
        <x:v>101 Jordan Creek Pkwy, West Des Moines, IA 50266</x:v>
      </x:c>
      <x:c r="H487" s="22" t="str">
        <x:v>0xa239b9b3e00637f29f6c7c416ac95127290b950e | Base | ERC-721</x:v>
      </x:c>
      <x:c r="I487" s="22" t="str"/>
      <x:c r="J487" s="119" t="str">
        <x:v>https://basescan.org/token/0xa239b9b3e00637f29f6c7c416ac95127290b950e?a=308991</x:v>
      </x:c>
    </x:row>
    <x:row r="488" ht="42" customHeight="1">
      <x:c r="A488" s="101" t="n">
        <x:f>ROW()-4</x:f>
        <x:v>484</x:v>
      </x:c>
      <x:c r="B488" s="113" t="str">
        <x:v>308992</x:v>
      </x:c>
      <x:c r="C488" s="22" t="str">
        <x:v>PropyKeys — digital asset maker; Jacob Alan Ervin Lovaas — archive creator &amp; curator</x:v>
      </x:c>
      <x:c r="D488" s="22" t="str">
        <x:v>Valley Junction, West Des Moines — PropyKeys ERC-721 digital asset associated with Valley Junction, West Des Moines, IA 50265, USA</x:v>
      </x:c>
      <x:c r="E488" s="22" t="str">
        <x:v>Digital ERC-721 asset; no physical dimensions</x:v>
      </x:c>
      <x:c r="F488" s="22" t="str">
        <x:v>Current holding · transaction 0x097e343b6028aa49ea3a41da268e900e32b597aa76a3164920b5db350ab5ca7e · block 48240947 · recorded 2026-07-05T17:07:21.000Z · current custody 0x005c88542A885FAe9262f96864364177257b185e</x:v>
      </x:c>
      <x:c r="G488" s="22" t="str">
        <x:v>Valley Junction, West Des Moines, IA 50265, USA</x:v>
      </x:c>
      <x:c r="H488" s="22" t="str">
        <x:v>0xa239b9b3e00637f29f6c7c416ac95127290b950e | Base | ERC-721</x:v>
      </x:c>
      <x:c r="I488" s="22" t="str"/>
      <x:c r="J488" s="119" t="str">
        <x:v>https://basescan.org/token/0xa239b9b3e00637f29f6c7c416ac95127290b950e?a=308992</x:v>
      </x:c>
    </x:row>
    <x:row r="489" ht="42" customHeight="1">
      <x:c r="A489" s="101" t="n">
        <x:f>ROW()-4</x:f>
        <x:v>485</x:v>
      </x:c>
      <x:c r="B489" s="113" t="str">
        <x:v>308993</x:v>
      </x:c>
      <x:c r="C489" s="22" t="str">
        <x:v>PropyKeys — digital asset maker; Jacob Alan Ervin Lovaas — archive creator &amp; curator</x:v>
      </x:c>
      <x:c r="D489" s="22" t="str">
        <x:v>Ruan Center, Des Moines — PropyKeys ERC-721 digital asset associated with 666 Grand Ave, Des Moines, IA 50309</x:v>
      </x:c>
      <x:c r="E489" s="22" t="str">
        <x:v>Digital ERC-721 asset; no physical dimensions</x:v>
      </x:c>
      <x:c r="F489" s="22" t="str">
        <x:v>Current holding · transaction 0xeaf7bda5779538a0d65352004054d78f24bf02a417981b21bddef274d0582fd9 · block 48241615 · recorded 2026-07-05T17:29:37.000Z · current custody 0x005c88542A885FAe9262f96864364177257b185e</x:v>
      </x:c>
      <x:c r="G489" s="22" t="str">
        <x:v>666 Grand Ave, Des Moines, IA 50309</x:v>
      </x:c>
      <x:c r="H489" s="22" t="str">
        <x:v>0xa239b9b3e00637f29f6c7c416ac95127290b950e | Base | ERC-721</x:v>
      </x:c>
      <x:c r="I489" s="22" t="str"/>
      <x:c r="J489" s="119" t="str">
        <x:v>https://basescan.org/token/0xa239b9b3e00637f29f6c7c416ac95127290b950e?a=308993</x:v>
      </x:c>
    </x:row>
    <x:row r="490" ht="42" customHeight="1">
      <x:c r="A490" s="101" t="n">
        <x:f>ROW()-4</x:f>
        <x:v>486</x:v>
      </x:c>
      <x:c r="B490" s="113" t="str">
        <x:v>308994</x:v>
      </x:c>
      <x:c r="C490" s="22" t="str">
        <x:v>PropyKeys — digital asset maker; Jacob Alan Ervin Lovaas — archive creator &amp; curator</x:v>
      </x:c>
      <x:c r="D490" s="22" t="str">
        <x:v>Merle Hay Mall — PropyKeys ERC-721 digital asset associated with 3800 Merle Hay Rd, Des Moines, IA 50310</x:v>
      </x:c>
      <x:c r="E490" s="22" t="str">
        <x:v>Digital ERC-721 asset; no physical dimensions</x:v>
      </x:c>
      <x:c r="F490" s="22" t="str">
        <x:v>Current holding · transaction 0xc02aa7162bf5c8f65b120ee46ede03b91ae925ff41cc46784b628e7c7a928242 · block 48241843 · recorded 2026-07-05T17:37:13.000Z · current custody 0x005c88542A885FAe9262f96864364177257b185e</x:v>
      </x:c>
      <x:c r="G490" s="22" t="str">
        <x:v>3800 Merle Hay Rd, Des Moines, IA 50310</x:v>
      </x:c>
      <x:c r="H490" s="22" t="str">
        <x:v>0xa239b9b3e00637f29f6c7c416ac95127290b950e | Base | ERC-721</x:v>
      </x:c>
      <x:c r="I490" s="22" t="str"/>
      <x:c r="J490" s="119" t="str">
        <x:v>https://basescan.org/token/0xa239b9b3e00637f29f6c7c416ac95127290b950e?a=308994</x:v>
      </x:c>
    </x:row>
    <x:row r="491" ht="42" customHeight="1">
      <x:c r="A491" s="101" t="n">
        <x:f>ROW()-4</x:f>
        <x:v>487</x:v>
      </x:c>
      <x:c r="B491" s="113" t="str">
        <x:v>308995</x:v>
      </x:c>
      <x:c r="C491" s="22" t="str">
        <x:v>PropyKeys — digital asset maker; Jacob Alan Ervin Lovaas — archive creator &amp; curator</x:v>
      </x:c>
      <x:c r="D491" s="22" t="str">
        <x:v>South ridge mall — PropyKeys ERC-721 digital asset associated with 1111 E Army Post Rd, Des Moines, IA 50315</x:v>
      </x:c>
      <x:c r="E491" s="22" t="str">
        <x:v>Digital ERC-721 asset; no physical dimensions</x:v>
      </x:c>
      <x:c r="F491" s="22" t="str">
        <x:v>Current holding · transaction 0xf4a8955af552a229640276fb5c10e7e733e1b195f50ae6ee2d29c5a292c1302b · block 48242233 · recorded 2026-07-05T17:50:13.000Z · current custody 0x005c88542A885FAe9262f96864364177257b185e</x:v>
      </x:c>
      <x:c r="G491" s="22" t="str">
        <x:v>1111 E Army Post Rd, Des Moines, IA 50315</x:v>
      </x:c>
      <x:c r="H491" s="22" t="str">
        <x:v>0xa239b9b3e00637f29f6c7c416ac95127290b950e | Base | ERC-721</x:v>
      </x:c>
      <x:c r="I491" s="22" t="str"/>
      <x:c r="J491" s="119" t="str">
        <x:v>https://basescan.org/token/0xa239b9b3e00637f29f6c7c416ac95127290b950e?a=308995</x:v>
      </x:c>
    </x:row>
    <x:row r="492" ht="42" customHeight="1">
      <x:c r="A492" s="101" t="n">
        <x:f>ROW()-4</x:f>
        <x:v>488</x:v>
      </x:c>
      <x:c r="B492" s="113" t="str">
        <x:v>308996</x:v>
      </x:c>
      <x:c r="C492" s="22" t="str">
        <x:v>PropyKeys — digital asset maker; Jacob Alan Ervin Lovaas — archive creator &amp; curator</x:v>
      </x:c>
      <x:c r="D492" s="22" t="str">
        <x:v>Marriott Downtown Des Moines — PropyKeys ERC-721 digital asset associated with 700 Grand Ave, Des Moines, IA 50309</x:v>
      </x:c>
      <x:c r="E492" s="22" t="str">
        <x:v>Digital ERC-721 asset; no physical dimensions</x:v>
      </x:c>
      <x:c r="F492" s="22" t="str">
        <x:v>Current holding · transaction 0xd14114487335c21acac35781afc85f625243fb3c4648e5645ddcd5a1b597cc69 · block 48243194 · recorded 2026-07-05T18:22:15.000Z · current custody 0x005c88542A885FAe9262f96864364177257b185e</x:v>
      </x:c>
      <x:c r="G492" s="22" t="str">
        <x:v>700 Grand Ave, Des Moines, IA 50309</x:v>
      </x:c>
      <x:c r="H492" s="22" t="str">
        <x:v>0xa239b9b3e00637f29f6c7c416ac95127290b950e | Base | ERC-721</x:v>
      </x:c>
      <x:c r="I492" s="22" t="str"/>
      <x:c r="J492" s="119" t="str">
        <x:v>https://basescan.org/token/0xa239b9b3e00637f29f6c7c416ac95127290b950e?a=308996</x:v>
      </x:c>
    </x:row>
    <x:row r="493" ht="42" customHeight="1">
      <x:c r="A493" s="101" t="n">
        <x:f>ROW()-4</x:f>
        <x:v>489</x:v>
      </x:c>
      <x:c r="B493" s="113" t="str">
        <x:v>308997</x:v>
      </x:c>
      <x:c r="C493" s="22" t="str">
        <x:v>PropyKeys — digital asset maker; Jacob Alan Ervin Lovaas — archive creator &amp; curator</x:v>
      </x:c>
      <x:c r="D493" s="22" t="str">
        <x:v>Financial Center Des Moines — PropyKeys ERC-721 digital asset associated with 666 Walnut St, Des Moines, IA 50309</x:v>
      </x:c>
      <x:c r="E493" s="22" t="str">
        <x:v>Digital ERC-721 asset; no physical dimensions</x:v>
      </x:c>
      <x:c r="F493" s="22" t="str">
        <x:v>Current holding · transaction 0xd4742ba660c9d71b001d67abf2cb6e206e177bbc42d8bb8f984525bdb4174ef1 · block 48243832 · recorded 2026-07-05T18:43:31.000Z · current custody 0x005c88542A885FAe9262f96864364177257b185e</x:v>
      </x:c>
      <x:c r="G493" s="22" t="str">
        <x:v>666 Walnut St, Des Moines, IA 50309</x:v>
      </x:c>
      <x:c r="H493" s="22" t="str">
        <x:v>0xa239b9b3e00637f29f6c7c416ac95127290b950e | Base | ERC-721</x:v>
      </x:c>
      <x:c r="I493" s="22" t="str"/>
      <x:c r="J493" s="119" t="str">
        <x:v>https://basescan.org/token/0xa239b9b3e00637f29f6c7c416ac95127290b950e?a=308997</x:v>
      </x:c>
    </x:row>
    <x:row r="494" ht="42" customHeight="1">
      <x:c r="A494" s="101" t="n">
        <x:f>ROW()-4</x:f>
        <x:v>490</x:v>
      </x:c>
      <x:c r="B494" s="113" t="str">
        <x:v>308998</x:v>
      </x:c>
      <x:c r="C494" s="22" t="str">
        <x:v>PropyKeys — digital asset maker; Jacob Alan Ervin Lovaas — archive creator &amp; curator</x:v>
      </x:c>
      <x:c r="D494" s="22" t="str">
        <x:v>Valley West Mall — PropyKeys ERC-721 digital asset associated with 1551 Valley W Dr, West Des Moines, IA 50266</x:v>
      </x:c>
      <x:c r="E494" s="22" t="str">
        <x:v>Digital ERC-721 asset; no physical dimensions</x:v>
      </x:c>
      <x:c r="F494" s="22" t="str">
        <x:v>Current holding · transaction 0x5100ca62dc8ab27c25ce9575c0aa9879ae705d1fbe52592c1a3dee46d5781eb3 · block 48242648 · recorded 2026-07-05T18:04:03.000Z · current custody 0x005c88542A885FAe9262f96864364177257b185e</x:v>
      </x:c>
      <x:c r="G494" s="22" t="str">
        <x:v>1551 Valley W Dr, West Des Moines, IA 50266</x:v>
      </x:c>
      <x:c r="H494" s="22" t="str">
        <x:v>0xa239b9b3e00637f29f6c7c416ac95127290b950e | Base | ERC-721</x:v>
      </x:c>
      <x:c r="I494" s="22" t="str"/>
      <x:c r="J494" s="119" t="str">
        <x:v>https://basescan.org/token/0xa239b9b3e00637f29f6c7c416ac95127290b950e?a=308998</x:v>
      </x:c>
    </x:row>
    <x:row r="495" ht="42" customHeight="1">
      <x:c r="A495" s="101" t="n">
        <x:f>ROW()-4</x:f>
        <x:v>491</x:v>
      </x:c>
      <x:c r="B495" s="113" t="str">
        <x:v>309000</x:v>
      </x:c>
      <x:c r="C495" s="22" t="str">
        <x:v>PropyKeys — digital asset maker; Jacob Alan Ervin Lovaas — archive creator &amp; curator</x:v>
      </x:c>
      <x:c r="D495" s="22" t="str">
        <x:v>The Plaza, Des Moines — PropyKeys ERC-721 digital asset associated with 300 Walnut St, Des Moines, IA 50309</x:v>
      </x:c>
      <x:c r="E495" s="22" t="str">
        <x:v>Digital ERC-721 asset; no physical dimensions</x:v>
      </x:c>
      <x:c r="F495" s="22" t="str">
        <x:v>Current holding · transaction 0x068d59c037990f1503b6bc40c82341fa695db850d724f0d9f4cc765f6bd19c61 · block 48246305 · recorded 2026-07-05T20:05:57.000Z · current custody 0x005c88542A885FAe9262f96864364177257b185e</x:v>
      </x:c>
      <x:c r="G495" s="22" t="str">
        <x:v>300 Walnut St, Des Moines, IA 50309</x:v>
      </x:c>
      <x:c r="H495" s="22" t="str">
        <x:v>0xa239b9b3e00637f29f6c7c416ac95127290b950e | Base | ERC-721</x:v>
      </x:c>
      <x:c r="I495" s="22" t="str"/>
      <x:c r="J495" s="119" t="str">
        <x:v>https://basescan.org/token/0xa239b9b3e00637f29f6c7c416ac95127290b950e?a=309000</x:v>
      </x:c>
    </x:row>
    <x:row r="496" ht="42" customHeight="1">
      <x:c r="A496" s="101" t="n">
        <x:f>ROW()-4</x:f>
        <x:v>492</x:v>
      </x:c>
      <x:c r="B496" s="113" t="str">
        <x:v>309001</x:v>
      </x:c>
      <x:c r="C496" s="22" t="str">
        <x:v>PropyKeys — digital asset maker; Jacob Alan Ervin Lovaas — archive creator &amp; curator</x:v>
      </x:c>
      <x:c r="D496" s="22" t="str">
        <x:v>Civic Center, Des Moines — PropyKeys ERC-721 digital asset associated with 221 Walnut St, Des Moines, IA 50309</x:v>
      </x:c>
      <x:c r="E496" s="22" t="str">
        <x:v>Digital ERC-721 asset; no physical dimensions</x:v>
      </x:c>
      <x:c r="F496" s="22" t="str">
        <x:v>Current holding · transaction 0xd18bb39bebb2ffe0b969df51d8602ba45a45e3445f23a6b8064dba1a9d29a2b2 · block 48246861 · recorded 2026-07-05T20:24:29.000Z · current custody 0x005c88542A885FAe9262f96864364177257b185e</x:v>
      </x:c>
      <x:c r="G496" s="22" t="str">
        <x:v>221 Walnut St, Des Moines, IA 50309</x:v>
      </x:c>
      <x:c r="H496" s="22" t="str">
        <x:v>0xa239b9b3e00637f29f6c7c416ac95127290b950e | Base | ERC-721</x:v>
      </x:c>
      <x:c r="I496" s="22" t="str"/>
      <x:c r="J496" s="119" t="str">
        <x:v>https://basescan.org/token/0xa239b9b3e00637f29f6c7c416ac95127290b950e?a=309001</x:v>
      </x:c>
    </x:row>
    <x:row r="497" ht="42" customHeight="1">
      <x:c r="A497" s="101" t="n">
        <x:f>ROW()-4</x:f>
        <x:v>493</x:v>
      </x:c>
      <x:c r="B497" s="113" t="str">
        <x:v>309002</x:v>
      </x:c>
      <x:c r="C497" s="22" t="str">
        <x:v>PropyKeys — digital asset maker; Jacob Alan Ervin Lovaas — archive creator &amp; curator</x:v>
      </x:c>
      <x:c r="D497" s="22" t="str">
        <x:v>Skyview Building, Des Moines — PropyKeys ERC-721 digital asset associated with 800 Walnut St, Des Moines, IA 50309</x:v>
      </x:c>
      <x:c r="E497" s="22" t="str">
        <x:v>Digital ERC-721 asset; no physical dimensions</x:v>
      </x:c>
      <x:c r="F497" s="22" t="str">
        <x:v>Current holding · transaction 0x2ac72762fd21413cf7ba20d512e7336865221eaa2ed37579115a826e68d93284 · block 48247354 · recorded 2026-07-05T20:40:55.000Z · current custody 0x005c88542A885FAe9262f96864364177257b185e</x:v>
      </x:c>
      <x:c r="G497" s="22" t="str">
        <x:v>800 Walnut St, Des Moines, IA 50309</x:v>
      </x:c>
      <x:c r="H497" s="22" t="str">
        <x:v>0xa239b9b3e00637f29f6c7c416ac95127290b950e | Base | ERC-721</x:v>
      </x:c>
      <x:c r="I497" s="22" t="str"/>
      <x:c r="J497" s="119" t="str">
        <x:v>https://basescan.org/token/0xa239b9b3e00637f29f6c7c416ac95127290b950e?a=309002</x:v>
      </x:c>
    </x:row>
    <x:row r="498" ht="42" customHeight="1">
      <x:c r="A498" s="101" t="n">
        <x:f>ROW()-4</x:f>
        <x:v>494</x:v>
      </x:c>
      <x:c r="B498" s="113" t="str">
        <x:v>309003</x:v>
      </x:c>
      <x:c r="C498" s="22" t="str">
        <x:v>PropyKeys — digital asset maker; Jacob Alan Ervin Lovaas — archive creator &amp; curator</x:v>
      </x:c>
      <x:c r="D498" s="22" t="str">
        <x:v>EMC Insurance Des Moines (AKA The vodka bottle building) — PropyKeys ERC-721 digital asset associated with 700 Walnut St, Des Moines, IA 50309</x:v>
      </x:c>
      <x:c r="E498" s="22" t="str">
        <x:v>Digital ERC-721 asset; no physical dimensions</x:v>
      </x:c>
      <x:c r="F498" s="22" t="str">
        <x:v>Current holding · transaction 0x57ed1e53e88f69a22f57641a2d475ea4ee43dce288201733acd45159697c7cd8 · block 48247632 · recorded 2026-07-05T20:50:11.000Z · current custody 0x005c88542A885FAe9262f96864364177257b185e</x:v>
      </x:c>
      <x:c r="G498" s="22" t="str">
        <x:v>700 Walnut St, Des Moines, IA 50309</x:v>
      </x:c>
      <x:c r="H498" s="22" t="str">
        <x:v>0xa239b9b3e00637f29f6c7c416ac95127290b950e | Base | ERC-721</x:v>
      </x:c>
      <x:c r="I498" s="22" t="str"/>
      <x:c r="J498" s="119" t="str">
        <x:v>https://basescan.org/token/0xa239b9b3e00637f29f6c7c416ac95127290b950e?a=309003</x:v>
      </x:c>
    </x:row>
    <x:row r="499" ht="42" customHeight="1">
      <x:c r="A499" s="101" t="n">
        <x:f>ROW()-4</x:f>
        <x:v>495</x:v>
      </x:c>
      <x:c r="B499" s="113" t="str">
        <x:v>309005</x:v>
      </x:c>
      <x:c r="C499" s="22" t="str">
        <x:v>PropyKeys — digital asset maker; Jacob Alan Ervin Lovaas — archive creator &amp; curator</x:v>
      </x:c>
      <x:c r="D499" s="22" t="str">
        <x:v>Capitol Square — PropyKeys ERC-721 digital asset associated with 400 Locust St, Des Moines, IA 50309</x:v>
      </x:c>
      <x:c r="E499" s="22" t="str">
        <x:v>Digital ERC-721 asset; no physical dimensions</x:v>
      </x:c>
      <x:c r="F499" s="22" t="str">
        <x:v>Current holding · transaction 0x92e8909a9c9bc48416cda452a5615cbaa678809c19611fa7687398e507024555 · block 48248069 · recorded 2026-07-05T21:04:45.000Z · current custody 0x005c88542A885FAe9262f96864364177257b185e</x:v>
      </x:c>
      <x:c r="G499" s="22" t="str">
        <x:v>400 Locust St, Des Moines, IA 50309</x:v>
      </x:c>
      <x:c r="H499" s="22" t="str">
        <x:v>0xa239b9b3e00637f29f6c7c416ac95127290b950e | Base | ERC-721</x:v>
      </x:c>
      <x:c r="I499" s="22" t="str"/>
      <x:c r="J499" s="119" t="str">
        <x:v>https://basescan.org/token/0xa239b9b3e00637f29f6c7c416ac95127290b950e?a=309005</x:v>
      </x:c>
    </x:row>
    <x:row r="500" ht="42" customHeight="1">
      <x:c r="A500" s="101" t="n">
        <x:f>ROW()-4</x:f>
        <x:v>496</x:v>
      </x:c>
      <x:c r="B500" s="113" t="str">
        <x:v>309006</x:v>
      </x:c>
      <x:c r="C500" s="22" t="str">
        <x:v>PropyKeys — digital asset maker; Jacob Alan Ervin Lovaas — archive creator &amp; curator</x:v>
      </x:c>
      <x:c r="D500" s="22" t="str">
        <x:v>Livingston, MT — PropyKeys ERC-721 digital asset associated with Livingston, MT 59047, USA</x:v>
      </x:c>
      <x:c r="E500" s="22" t="str">
        <x:v>Digital ERC-721 asset; no physical dimensions</x:v>
      </x:c>
      <x:c r="F500" s="22" t="str">
        <x:v>Current holding · transaction 0xefbbf0ffb883ec9abaa7c7c2527204cfcf1df3cebbc427ef18a8dc674edae2d3 · block 48248417 · recorded 2026-07-05T21:16:21.000Z · current custody 0x005c88542A885FAe9262f96864364177257b185e</x:v>
      </x:c>
      <x:c r="G500" s="22" t="str">
        <x:v>Livingston, MT 59047, USA</x:v>
      </x:c>
      <x:c r="H500" s="22" t="str">
        <x:v>0xa239b9b3e00637f29f6c7c416ac95127290b950e | Base | ERC-721</x:v>
      </x:c>
      <x:c r="I500" s="22" t="str"/>
      <x:c r="J500" s="119" t="str">
        <x:v>https://basescan.org/token/0xa239b9b3e00637f29f6c7c416ac95127290b950e?a=309006</x:v>
      </x:c>
    </x:row>
    <x:row r="501" ht="42" customHeight="1">
      <x:c r="A501" s="101" t="n">
        <x:f>ROW()-4</x:f>
        <x:v>497</x:v>
      </x:c>
      <x:c r="B501" s="113" t="str">
        <x:v>309007</x:v>
      </x:c>
      <x:c r="C501" s="22" t="str">
        <x:v>PropyKeys — digital asset maker; Jacob Alan Ervin Lovaas — archive creator &amp; curator</x:v>
      </x:c>
      <x:c r="D501" s="22" t="str">
        <x:v>Montana's Governor Mansion — PropyKeys ERC-721 digital asset associated with 720 Madison Ave, Helena, MT 59601</x:v>
      </x:c>
      <x:c r="E501" s="22" t="str">
        <x:v>Digital ERC-721 asset; no physical dimensions</x:v>
      </x:c>
      <x:c r="F501" s="22" t="str">
        <x:v>Current holding · transaction 0x82b80efec11994a03621b2f766148cff77c6c1f121e2cfbc603f0862923deae6 · block 48249019 · recorded 2026-07-05T21:36:25.000Z · current custody 0x005c88542A885FAe9262f96864364177257b185e</x:v>
      </x:c>
      <x:c r="G501" s="22" t="str">
        <x:v>720 Madison Ave, Helena, MT 59601</x:v>
      </x:c>
      <x:c r="H501" s="22" t="str">
        <x:v>0xa239b9b3e00637f29f6c7c416ac95127290b950e | Base | ERC-721</x:v>
      </x:c>
      <x:c r="I501" s="22" t="str"/>
      <x:c r="J501" s="119" t="str">
        <x:v>https://basescan.org/token/0xa239b9b3e00637f29f6c7c416ac95127290b950e?a=309007</x:v>
      </x:c>
    </x:row>
    <x:row r="502" ht="42" customHeight="1">
      <x:c r="A502" s="101" t="n">
        <x:f>ROW()-4</x:f>
        <x:v>498</x:v>
      </x:c>
      <x:c r="B502" s="113" t="str">
        <x:v>309008</x:v>
      </x:c>
      <x:c r="C502" s="22" t="str">
        <x:v>PropyKeys — digital asset maker; Jacob Alan Ervin Lovaas — archive creator &amp; curator</x:v>
      </x:c>
      <x:c r="D502" s="22" t="str">
        <x:v>Teton Village, WY 83025, USA — PropyKeys ERC-721 digital asset associated with Teton Village, WY 83025, USA</x:v>
      </x:c>
      <x:c r="E502" s="22" t="str">
        <x:v>Digital ERC-721 asset; no physical dimensions</x:v>
      </x:c>
      <x:c r="F502" s="22" t="str">
        <x:v>Current holding · transaction 0x71a60e5389d3f6958f19b7ecb3f574e1c466538cf905160aab5f0d8d92d7edcb · block 48249889 · recorded 2026-07-05T22:05:25.000Z · current custody 0x005c88542A885FAe9262f96864364177257b185e</x:v>
      </x:c>
      <x:c r="G502" s="22" t="str">
        <x:v>Teton Village, WY 83025, USA</x:v>
      </x:c>
      <x:c r="H502" s="22" t="str">
        <x:v>0xa239b9b3e00637f29f6c7c416ac95127290b950e | Base | ERC-721</x:v>
      </x:c>
      <x:c r="I502" s="22" t="str"/>
      <x:c r="J502" s="119" t="str">
        <x:v>https://basescan.org/token/0xa239b9b3e00637f29f6c7c416ac95127290b950e?a=309008</x:v>
      </x:c>
    </x:row>
    <x:row r="503" ht="42" customHeight="1">
      <x:c r="A503" s="101" t="n">
        <x:f>ROW()-4</x:f>
        <x:v>499</x:v>
      </x:c>
      <x:c r="B503" s="113" t="str">
        <x:v>309009</x:v>
      </x:c>
      <x:c r="C503" s="22" t="str">
        <x:v>PropyKeys — digital asset maker; Jacob Alan Ervin Lovaas — archive creator &amp; curator</x:v>
      </x:c>
      <x:c r="D503" s="22" t="str">
        <x:v>Snowbird, UT 84092 — PropyKeys ERC-721 digital asset associated with Snowbird, UT 84092, USA</x:v>
      </x:c>
      <x:c r="E503" s="22" t="str">
        <x:v>Digital ERC-721 asset; no physical dimensions</x:v>
      </x:c>
      <x:c r="F503" s="22" t="str">
        <x:v>Current holding · transaction 0xc3a00a3e54001d5df01f183f384ab34e79ac6f7d44e9a19cfbf818a4fd044a04 · block 48250530 · recorded 2026-07-05T22:26:47.000Z · current custody 0x005c88542A885FAe9262f96864364177257b185e</x:v>
      </x:c>
      <x:c r="G503" s="22" t="str">
        <x:v>Snowbird, UT 84092, USA</x:v>
      </x:c>
      <x:c r="H503" s="22" t="str">
        <x:v>0xa239b9b3e00637f29f6c7c416ac95127290b950e | Base | ERC-721</x:v>
      </x:c>
      <x:c r="I503" s="22" t="str"/>
      <x:c r="J503" s="119" t="str">
        <x:v>https://basescan.org/token/0xa239b9b3e00637f29f6c7c416ac95127290b950e?a=309009</x:v>
      </x:c>
    </x:row>
    <x:row r="504" ht="42" customHeight="1">
      <x:c r="A504" s="101" t="n">
        <x:f>ROW()-4</x:f>
        <x:v>500</x:v>
      </x:c>
      <x:c r="B504" s="113" t="str">
        <x:v>309010</x:v>
      </x:c>
      <x:c r="C504" s="22" t="str">
        <x:v>PropyKeys — digital asset maker; Jacob Alan Ervin Lovaas — archive creator &amp; curator</x:v>
      </x:c>
      <x:c r="D504" s="22" t="str">
        <x:v>Big Sky Resort — PropyKeys ERC-721 digital asset associated with 50 Big Sky Resort Rd, Big Sky, MT 59716</x:v>
      </x:c>
      <x:c r="E504" s="22" t="str">
        <x:v>Digital ERC-721 asset; no physical dimensions</x:v>
      </x:c>
      <x:c r="F504" s="22" t="str">
        <x:v>Current holding · transaction 0x92054d3b2f01f9de8eaae5a0bbe06927d8d9c7438b267019d5920251fcdae9a7 · block 48250820 · recorded 2026-07-05T22:36:27.000Z · current custody 0x005c88542A885FAe9262f96864364177257b185e</x:v>
      </x:c>
      <x:c r="G504" s="22" t="str">
        <x:v>50 Big Sky Resort Rd, Big Sky, MT 59716</x:v>
      </x:c>
      <x:c r="H504" s="22" t="str">
        <x:v>0xa239b9b3e00637f29f6c7c416ac95127290b950e | Base | ERC-721</x:v>
      </x:c>
      <x:c r="I504" s="22" t="str"/>
      <x:c r="J504" s="119" t="str">
        <x:v>https://basescan.org/token/0xa239b9b3e00637f29f6c7c416ac95127290b950e?a=309010</x:v>
      </x:c>
    </x:row>
    <x:row r="505" ht="42" customHeight="1">
      <x:c r="A505" s="101" t="n">
        <x:f>ROW()-4</x:f>
        <x:v>501</x:v>
      </x:c>
      <x:c r="B505" s="113" t="str">
        <x:v>309011</x:v>
      </x:c>
      <x:c r="C505" s="22" t="str">
        <x:v>PropyKeys — digital asset maker; Jacob Alan Ervin Lovaas — archive creator &amp; curator</x:v>
      </x:c>
      <x:c r="D505" s="22" t="str">
        <x:v>Red Lodge Inn — PropyKeys ERC-721 digital asset associated with 811 Broadway Ave S, Red Lodge, MT 59068</x:v>
      </x:c>
      <x:c r="E505" s="22" t="str">
        <x:v>Digital ERC-721 asset; no physical dimensions</x:v>
      </x:c>
      <x:c r="F505" s="22" t="str">
        <x:v>Current holding · transaction 0x859ea0ad3bf141bdd0fde9c46628d6f4a61a31b2f1bdfdfd852e299fddb0a8c4 · block 48248778 · recorded 2026-07-05T21:28:23.000Z · current custody 0x005c88542A885FAe9262f96864364177257b185e</x:v>
      </x:c>
      <x:c r="G505" s="22" t="str">
        <x:v>811 Broadway Ave S, Red Lodge, MT 59068</x:v>
      </x:c>
      <x:c r="H505" s="22" t="str">
        <x:v>0xa239b9b3e00637f29f6c7c416ac95127290b950e | Base | ERC-721</x:v>
      </x:c>
      <x:c r="I505" s="22" t="str"/>
      <x:c r="J505" s="119" t="str">
        <x:v>https://basescan.org/token/0xa239b9b3e00637f29f6c7c416ac95127290b950e?a=309011</x:v>
      </x:c>
    </x:row>
    <x:row r="506" ht="42" customHeight="1">
      <x:c r="A506" s="101" t="n">
        <x:f>ROW()-4</x:f>
        <x:v>502</x:v>
      </x:c>
      <x:c r="B506" s="113" t="str">
        <x:v>309012</x:v>
      </x:c>
      <x:c r="C506" s="22" t="str">
        <x:v>PropyKeys — digital asset maker; Jacob Alan Ervin Lovaas — archive creator &amp; curator</x:v>
      </x:c>
      <x:c r="D506" s="22" t="str">
        <x:v>The Lowell / Lodge at Mountain Village condo-resort — PropyKeys ERC-721 digital asset associated with 1415 Lowell Ave Condo, Park City, UT 84060</x:v>
      </x:c>
      <x:c r="E506" s="22" t="str">
        <x:v>Digital ERC-721 asset; no physical dimensions</x:v>
      </x:c>
      <x:c r="F506" s="22" t="str">
        <x:v>Current holding · transaction 0xda4951220246f5bd13c3787ad99566a09cf9c616b9252e0ff7726ea5749fb0f7 · block 48251301 · recorded 2026-07-05T22:52:29.000Z · current custody 0x005c88542A885FAe9262f96864364177257b185e</x:v>
      </x:c>
      <x:c r="G506" s="22" t="str">
        <x:v>1415 Lowell Ave Condo, Park City, UT 84060</x:v>
      </x:c>
      <x:c r="H506" s="22" t="str">
        <x:v>0xa239b9b3e00637f29f6c7c416ac95127290b950e | Base | ERC-721</x:v>
      </x:c>
      <x:c r="I506" s="22" t="str"/>
      <x:c r="J506" s="119" t="str">
        <x:v>https://basescan.org/token/0xa239b9b3e00637f29f6c7c416ac95127290b950e?a=309012</x:v>
      </x:c>
    </x:row>
    <x:row r="507" ht="42" customHeight="1">
      <x:c r="A507" s="101" t="n">
        <x:f>ROW()-4</x:f>
        <x:v>503</x:v>
      </x:c>
      <x:c r="B507" s="113" t="str">
        <x:v>309013</x:v>
      </x:c>
      <x:c r="C507" s="22" t="str">
        <x:v>PropyKeys — digital asset maker; Jacob Alan Ervin Lovaas — archive creator &amp; curator</x:v>
      </x:c>
      <x:c r="D507" s="22" t="str">
        <x:v>Breckenridge, CO — PropyKeys ERC-721 digital asset associated with Breckenridge, CO 80424, USA</x:v>
      </x:c>
      <x:c r="E507" s="22" t="str">
        <x:v>Digital ERC-721 asset; no physical dimensions</x:v>
      </x:c>
      <x:c r="F507" s="22" t="str">
        <x:v>Current holding · transaction 0x5a07df289fc960135a33e8ab07b79c832ff24edb6bfe2ed65e9d4eae5b889720 · block 48251614 · recorded 2026-07-05T23:02:55.000Z · current custody 0x005c88542A885FAe9262f96864364177257b185e</x:v>
      </x:c>
      <x:c r="G507" s="22" t="str">
        <x:v>Breckenridge, CO 80424, USA</x:v>
      </x:c>
      <x:c r="H507" s="22" t="str">
        <x:v>0xa239b9b3e00637f29f6c7c416ac95127290b950e | Base | ERC-721</x:v>
      </x:c>
      <x:c r="I507" s="22" t="str"/>
      <x:c r="J507" s="119" t="str">
        <x:v>https://basescan.org/token/0xa239b9b3e00637f29f6c7c416ac95127290b950e?a=309013</x:v>
      </x:c>
    </x:row>
    <x:row r="508" ht="42" customHeight="1">
      <x:c r="A508" s="101" t="n">
        <x:f>ROW()-4</x:f>
        <x:v>504</x:v>
      </x:c>
      <x:c r="B508" s="113" t="str">
        <x:v>309014</x:v>
      </x:c>
      <x:c r="C508" s="22" t="str">
        <x:v>PropyKeys — digital asset maker; Jacob Alan Ervin Lovaas — archive creator &amp; curator</x:v>
      </x:c>
      <x:c r="D508" s="22" t="str">
        <x:v>The Peaks Resort &amp; Spa — PropyKeys ERC-721 digital asset associated with 136 Country Club Dr, Mountain Village, CO 81435</x:v>
      </x:c>
      <x:c r="E508" s="22" t="str">
        <x:v>Digital ERC-721 asset; no physical dimensions</x:v>
      </x:c>
      <x:c r="F508" s="22" t="str">
        <x:v>Current holding · transaction 0xfeb5e62ab00e9ee7d6b28e763077c9aa41f3791eb67733eb94e3785b268344fa · block 48251824 · recorded 2026-07-05T23:09:55.000Z · current custody 0x005c88542A885FAe9262f96864364177257b185e</x:v>
      </x:c>
      <x:c r="G508" s="22" t="str">
        <x:v>136 Country Club Dr, Mountain Village, CO 81435</x:v>
      </x:c>
      <x:c r="H508" s="22" t="str">
        <x:v>0xa239b9b3e00637f29f6c7c416ac95127290b950e | Base | ERC-721</x:v>
      </x:c>
      <x:c r="I508" s="22" t="str"/>
      <x:c r="J508" s="119" t="str">
        <x:v>https://basescan.org/token/0xa239b9b3e00637f29f6c7c416ac95127290b950e?a=309014</x:v>
      </x:c>
    </x:row>
    <x:row r="509" ht="42" customHeight="1">
      <x:c r="A509" s="101" t="n">
        <x:f>ROW()-4</x:f>
        <x:v>505</x:v>
      </x:c>
      <x:c r="B509" s="113" t="str">
        <x:v>309015</x:v>
      </x:c>
      <x:c r="C509" s="22" t="str">
        <x:v>PropyKeys — digital asset maker; Jacob Alan Ervin Lovaas — archive creator &amp; curator</x:v>
      </x:c>
      <x:c r="D509" s="22" t="str">
        <x:v>Beaver Creek, CO — PropyKeys ERC-721 digital asset associated with Beaver Creek, CO 81620, USA</x:v>
      </x:c>
      <x:c r="E509" s="22" t="str">
        <x:v>Digital ERC-721 asset; no physical dimensions</x:v>
      </x:c>
      <x:c r="F509" s="22" t="str">
        <x:v>Current holding · transaction 0x0581e2d5946293306cc21238cc5e9b35fe679f56a9ec0669d5616466f95ad1a7 · block 48252273 · recorded 2026-07-05T23:24:53.000Z · current custody 0x005c88542A885FAe9262f96864364177257b185e</x:v>
      </x:c>
      <x:c r="G509" s="22" t="str">
        <x:v>Beaver Creek, CO 81620, USA</x:v>
      </x:c>
      <x:c r="H509" s="22" t="str">
        <x:v>0xa239b9b3e00637f29f6c7c416ac95127290b950e | Base | ERC-721</x:v>
      </x:c>
      <x:c r="I509" s="22" t="str"/>
      <x:c r="J509" s="119" t="str">
        <x:v>https://basescan.org/token/0xa239b9b3e00637f29f6c7c416ac95127290b950e?a=309015</x:v>
      </x:c>
    </x:row>
    <x:row r="510" ht="42" customHeight="1">
      <x:c r="A510" s="101" t="n">
        <x:f>ROW()-4</x:f>
        <x:v>506</x:v>
      </x:c>
      <x:c r="B510" s="113" t="str">
        <x:v>309017</x:v>
      </x:c>
      <x:c r="C510" s="22" t="str">
        <x:v>PropyKeys — digital asset maker; Jacob Alan Ervin Lovaas — archive creator &amp; curator</x:v>
      </x:c>
      <x:c r="D510" s="22" t="str">
        <x:v>Four Seasons Resort Hualalai, Kailua-Kona, HI 96740, USA — PropyKeys ERC-721 digital asset associated with Four Seasons Resort Hualalai, Kailua-Kona, HI 96740, USA</x:v>
      </x:c>
      <x:c r="E510" s="22" t="str">
        <x:v>Digital ERC-721 asset; no physical dimensions</x:v>
      </x:c>
      <x:c r="F510" s="22" t="str">
        <x:v>Current holding · transaction 0x5eacf7bd992602bb7c24441cc9fbee7b443468147e7051b60b7909e733b8f12c · block 47595727 · recorded 2026-06-20T18:40:01.000Z · current custody 0xBf461bFd51c31c49ac89133ea0a9576d065AD686</x:v>
      </x:c>
      <x:c r="G510" s="22" t="str">
        <x:v>Four Seasons Resort Hualalai, Kailua-Kona, HI 96740, USA</x:v>
      </x:c>
      <x:c r="H510" s="22" t="str">
        <x:v>0xa239b9b3e00637f29f6c7c416ac95127290b950e | Base | ERC-721</x:v>
      </x:c>
      <x:c r="I510" s="22" t="str"/>
      <x:c r="J510" s="119" t="str">
        <x:v>https://basescan.org/token/0xa239b9b3e00637f29f6c7c416ac95127290b950e?a=309017</x:v>
      </x:c>
    </x:row>
    <x:row r="511" ht="42" customHeight="1">
      <x:c r="A511" s="101" t="n">
        <x:f>ROW()-4</x:f>
        <x:v>507</x:v>
      </x:c>
      <x:c r="B511" s="113" t="str">
        <x:v>309018</x:v>
      </x:c>
      <x:c r="C511" s="22" t="str">
        <x:v>PropyKeys — digital asset maker; Jacob Alan Ervin Lovaas — archive creator &amp; curator</x:v>
      </x:c>
      <x:c r="D511" s="22" t="str">
        <x:v>Auberge du Soleil — PropyKeys ERC-721 digital asset associated with 180 Rutherford Hill Rd, Rutherford, CA 94573</x:v>
      </x:c>
      <x:c r="E511" s="22" t="str">
        <x:v>Digital ERC-721 asset; no physical dimensions</x:v>
      </x:c>
      <x:c r="F511" s="22" t="str">
        <x:v>Current holding · transaction 0x21c437421d074d766ed4b61518140d3f39e3b6c3d5523d81d444280f80118168 · block 48252833 · recorded 2026-07-05T23:43:33.000Z · current custody 0x005c88542A885FAe9262f96864364177257b185e</x:v>
      </x:c>
      <x:c r="G511" s="22" t="str">
        <x:v>180 Rutherford Hill Rd, Rutherford, CA 94573</x:v>
      </x:c>
      <x:c r="H511" s="22" t="str">
        <x:v>0xa239b9b3e00637f29f6c7c416ac95127290b950e | Base | ERC-721</x:v>
      </x:c>
      <x:c r="I511" s="22" t="str"/>
      <x:c r="J511" s="119" t="str">
        <x:v>https://basescan.org/token/0xa239b9b3e00637f29f6c7c416ac95127290b950e?a=309018</x:v>
      </x:c>
    </x:row>
    <x:row r="512" ht="42" customHeight="1">
      <x:c r="A512" s="101" t="n">
        <x:f>ROW()-4</x:f>
        <x:v>508</x:v>
      </x:c>
      <x:c r="B512" s="113" t="str">
        <x:v>309019</x:v>
      </x:c>
      <x:c r="C512" s="22" t="str">
        <x:v>PropyKeys — digital asset maker; Jacob Alan Ervin Lovaas — archive creator &amp; curator</x:v>
      </x:c>
      <x:c r="D512" s="22" t="str">
        <x:v>Four Seasons Resort Maui at Wailea — PropyKeys ERC-721 digital asset associated with 3900 Wailea Alanui Dr, Kihei, HI 96753</x:v>
      </x:c>
      <x:c r="E512" s="22" t="str">
        <x:v>Digital ERC-721 asset; no physical dimensions</x:v>
      </x:c>
      <x:c r="F512" s="22" t="str">
        <x:v>Current holding · transaction 0xa16f63249357276fabf6b55e8208d7dd5bf842bccba2a2b1440ec6f37b219f68 · block 47596438 · recorded 2026-06-20T19:03:43.000Z · current custody 0xBf461bFd51c31c49ac89133ea0a9576d065AD686</x:v>
      </x:c>
      <x:c r="G512" s="22" t="str">
        <x:v>3900 Wailea Alanui Dr, Kihei, HI 96753</x:v>
      </x:c>
      <x:c r="H512" s="22" t="str">
        <x:v>0xa239b9b3e00637f29f6c7c416ac95127290b950e | Base | ERC-721</x:v>
      </x:c>
      <x:c r="I512" s="22" t="str"/>
      <x:c r="J512" s="119" t="str">
        <x:v>https://basescan.org/token/0xa239b9b3e00637f29f6c7c416ac95127290b950e?a=309019</x:v>
      </x:c>
    </x:row>
    <x:row r="513" ht="42" customHeight="1">
      <x:c r="A513" s="101" t="n">
        <x:f>ROW()-4</x:f>
        <x:v>509</x:v>
      </x:c>
      <x:c r="B513" s="113" t="str">
        <x:v>309020</x:v>
      </x:c>
      <x:c r="C513" s="22" t="str">
        <x:v>PropyKeys — digital asset maker; Jacob Alan Ervin Lovaas — archive creator &amp; curator</x:v>
      </x:c>
      <x:c r="D513" s="22" t="str">
        <x:v>Post Ranch Inn — PropyKeys ERC-721 digital asset associated with 47900 CA-1, Big Sur, CA 93920</x:v>
      </x:c>
      <x:c r="E513" s="22" t="str">
        <x:v>Digital ERC-721 asset; no physical dimensions</x:v>
      </x:c>
      <x:c r="F513" s="22" t="str">
        <x:v>Current holding · transaction 0x6d87f1aeda17e3876e8edb729856305783851c26d00e103959ce13c9a5d9d847 · block 48253109 · recorded 2026-07-05T23:52:45.000Z · current custody 0x005c88542A885FAe9262f96864364177257b185e</x:v>
      </x:c>
      <x:c r="G513" s="22" t="str">
        <x:v>47900 CA-1, Big Sur, CA 93920</x:v>
      </x:c>
      <x:c r="H513" s="22" t="str">
        <x:v>0xa239b9b3e00637f29f6c7c416ac95127290b950e | Base | ERC-721</x:v>
      </x:c>
      <x:c r="I513" s="22" t="str"/>
      <x:c r="J513" s="119" t="str">
        <x:v>https://basescan.org/token/0xa239b9b3e00637f29f6c7c416ac95127290b950e?a=309020</x:v>
      </x:c>
    </x:row>
    <x:row r="514" ht="42" customHeight="1">
      <x:c r="A514" s="101" t="n">
        <x:f>ROW()-4</x:f>
        <x:v>510</x:v>
      </x:c>
      <x:c r="B514" s="113" t="str">
        <x:v>309021</x:v>
      </x:c>
      <x:c r="C514" s="22" t="str">
        <x:v>PropyKeys — digital asset maker; Jacob Alan Ervin Lovaas — archive creator &amp; curator</x:v>
      </x:c>
      <x:c r="D514" s="22" t="str">
        <x:v>The St. Regis Bal Harbour Resort — PropyKeys ERC-721 digital asset associated with 9703 Collins Ave, Bal Harbour, FL 33154</x:v>
      </x:c>
      <x:c r="E514" s="22" t="str">
        <x:v>Digital ERC-721 asset; no physical dimensions</x:v>
      </x:c>
      <x:c r="F514" s="22" t="str">
        <x:v>Current holding · transaction 0xbfbe877bf1e5ba20c9d80591ed9f4193c06f6a57418ef496de08914ffcdc0cf5 · block 47596693 · recorded 2026-06-20T19:12:13.000Z · current custody 0xBf461bFd51c31c49ac89133ea0a9576d065AD686</x:v>
      </x:c>
      <x:c r="G514" s="22" t="str">
        <x:v>9703 Collins Ave, Bal Harbour, FL 33154</x:v>
      </x:c>
      <x:c r="H514" s="22" t="str">
        <x:v>0xa239b9b3e00637f29f6c7c416ac95127290b950e | Base | ERC-721</x:v>
      </x:c>
      <x:c r="I514" s="22" t="str"/>
      <x:c r="J514" s="119" t="str">
        <x:v>https://basescan.org/token/0xa239b9b3e00637f29f6c7c416ac95127290b950e?a=309021</x:v>
      </x:c>
    </x:row>
    <x:row r="515" ht="42" customHeight="1">
      <x:c r="A515" s="101" t="n">
        <x:f>ROW()-4</x:f>
        <x:v>511</x:v>
      </x:c>
      <x:c r="B515" s="113" t="str">
        <x:v>309022</x:v>
      </x:c>
      <x:c r="C515" s="22" t="str">
        <x:v>PropyKeys — digital asset maker; Jacob Alan Ervin Lovaas — archive creator &amp; curator</x:v>
      </x:c>
      <x:c r="D515" s="22" t="str">
        <x:v>San Ysidro Ranch — PropyKeys ERC-721 digital asset associated with 900 San Ysidro Ln, Montecito, CA 93108</x:v>
      </x:c>
      <x:c r="E515" s="22" t="str">
        <x:v>Digital ERC-721 asset; no physical dimensions</x:v>
      </x:c>
      <x:c r="F515" s="22" t="str">
        <x:v>Current holding · transaction 0x3006dfe76005e61fe67367b463188563c4d5c8c9719666a0825148b7498548c6 · block 48253670 · recorded 2026-07-06T00:11:27.000Z · current custody 0x005c88542A885FAe9262f96864364177257b185e</x:v>
      </x:c>
      <x:c r="G515" s="22" t="str">
        <x:v>900 San Ysidro Ln, Montecito, CA 93108</x:v>
      </x:c>
      <x:c r="H515" s="22" t="str">
        <x:v>0xa239b9b3e00637f29f6c7c416ac95127290b950e | Base | ERC-721</x:v>
      </x:c>
      <x:c r="I515" s="22" t="str"/>
      <x:c r="J515" s="119" t="str">
        <x:v>https://basescan.org/token/0xa239b9b3e00637f29f6c7c416ac95127290b950e?a=309022</x:v>
      </x:c>
    </x:row>
    <x:row r="516" ht="42" customHeight="1">
      <x:c r="A516" s="101" t="n">
        <x:f>ROW()-4</x:f>
        <x:v>512</x:v>
      </x:c>
      <x:c r="B516" s="113" t="str">
        <x:v>309023</x:v>
      </x:c>
      <x:c r="C516" s="22" t="str">
        <x:v>PropyKeys — digital asset maker; Jacob Alan Ervin Lovaas — archive creator &amp; curator</x:v>
      </x:c>
      <x:c r="D516" s="22" t="str">
        <x:v>Halekulani Hotel Waikīkī — PropyKeys ERC-721 digital asset associated with 2199 Kālia Rd, Honolulu, HI 96815</x:v>
      </x:c>
      <x:c r="E516" s="22" t="str">
        <x:v>Digital ERC-721 asset; no physical dimensions</x:v>
      </x:c>
      <x:c r="F516" s="22" t="str">
        <x:v>Current holding · transaction 0xf9f1dfdc19ab52b4e1bcac7a9f67a50e83e11fbcf3e11dac823890a7cf26e3fa · block 47597055 · recorded 2026-06-20T19:24:17.000Z · current custody 0xBf461bFd51c31c49ac89133ea0a9576d065AD686</x:v>
      </x:c>
      <x:c r="G516" s="22" t="str">
        <x:v>2199 Kālia Rd, Honolulu, HI 96815</x:v>
      </x:c>
      <x:c r="H516" s="22" t="str">
        <x:v>0xa239b9b3e00637f29f6c7c416ac95127290b950e | Base | ERC-721</x:v>
      </x:c>
      <x:c r="I516" s="22" t="str"/>
      <x:c r="J516" s="119" t="str">
        <x:v>https://basescan.org/token/0xa239b9b3e00637f29f6c7c416ac95127290b950e?a=309023</x:v>
      </x:c>
    </x:row>
    <x:row r="517" ht="42" customHeight="1">
      <x:c r="A517" s="101" t="n">
        <x:f>ROW()-4</x:f>
        <x:v>513</x:v>
      </x:c>
      <x:c r="B517" s="113" t="str">
        <x:v>309024</x:v>
      </x:c>
      <x:c r="C517" s="22" t="str">
        <x:v>PropyKeys — digital asset maker; Jacob Alan Ervin Lovaas — archive creator &amp; curator</x:v>
      </x:c>
      <x:c r="D517" s="22" t="str">
        <x:v>Twin Farms — PropyKeys ERC-721 digital asset associated with 452 Royalton Turnpike, Barnard, VT 05031</x:v>
      </x:c>
      <x:c r="E517" s="22" t="str">
        <x:v>Digital ERC-721 asset; no physical dimensions</x:v>
      </x:c>
      <x:c r="F517" s="22" t="str">
        <x:v>Current holding · transaction 0x37ac2c93cc3f857cf1acba00a887514d79a1b4a88ad29b9a33b70327ba6d26c7 · block 48254313 · recorded 2026-07-06T00:32:53.000Z · current custody 0x005c88542A885FAe9262f96864364177257b185e</x:v>
      </x:c>
      <x:c r="G517" s="22" t="str">
        <x:v>452 Royalton Turnpike, Barnard, VT 05031</x:v>
      </x:c>
      <x:c r="H517" s="22" t="str">
        <x:v>0xa239b9b3e00637f29f6c7c416ac95127290b950e | Base | ERC-721</x:v>
      </x:c>
      <x:c r="I517" s="22" t="str"/>
      <x:c r="J517" s="119" t="str">
        <x:v>https://basescan.org/token/0xa239b9b3e00637f29f6c7c416ac95127290b950e?a=309024</x:v>
      </x:c>
    </x:row>
    <x:row r="518" ht="42" customHeight="1">
      <x:c r="A518" s="101" t="n">
        <x:f>ROW()-4</x:f>
        <x:v>514</x:v>
      </x:c>
      <x:c r="B518" s="113" t="str">
        <x:v>309025</x:v>
      </x:c>
      <x:c r="C518" s="22" t="str">
        <x:v>PropyKeys — digital asset maker; Jacob Alan Ervin Lovaas — archive creator &amp; curator</x:v>
      </x:c>
      <x:c r="D518" s="22" t="str">
        <x:v>The Little Nell — PropyKeys ERC-721 digital asset associated with E Durant Ave, Aspen, CO 81611, USA</x:v>
      </x:c>
      <x:c r="E518" s="22" t="str">
        <x:v>Digital ERC-721 asset; no physical dimensions</x:v>
      </x:c>
      <x:c r="F518" s="22" t="str">
        <x:v>Current holding · transaction 0xcde445935671a71dc23e622489c06be8cd2fca91f202c973d7d3d4b8cddbbb38 · block 48254824 · recorded 2026-07-06T00:49:55.000Z · current custody 0x005c88542A885FAe9262f96864364177257b185e</x:v>
      </x:c>
      <x:c r="G518" s="22" t="str">
        <x:v>E Durant Ave, Aspen, CO 81611, USA</x:v>
      </x:c>
      <x:c r="H518" s="22" t="str">
        <x:v>0xa239b9b3e00637f29f6c7c416ac95127290b950e | Base | ERC-721</x:v>
      </x:c>
      <x:c r="I518" s="22" t="str"/>
      <x:c r="J518" s="119" t="str">
        <x:v>https://basescan.org/token/0xa239b9b3e00637f29f6c7c416ac95127290b950e?a=309025</x:v>
      </x:c>
    </x:row>
    <x:row r="519" ht="42" customHeight="1">
      <x:c r="A519" s="101" t="n">
        <x:f>ROW()-4</x:f>
        <x:v>515</x:v>
      </x:c>
      <x:c r="B519" s="113" t="str">
        <x:v>309026</x:v>
      </x:c>
      <x:c r="C519" s="22" t="str">
        <x:v>PropyKeys — digital asset maker; Jacob Alan Ervin Lovaas — archive creator &amp; curator</x:v>
      </x:c>
      <x:c r="D519" s="22" t="str">
        <x:v>Kevin Costner's Dunbar Ranch — PropyKeys ERC-721 digital asset associated with 47200 CO-82, Aspen, CO 81611</x:v>
      </x:c>
      <x:c r="E519" s="22" t="str">
        <x:v>Digital ERC-721 asset; no physical dimensions</x:v>
      </x:c>
      <x:c r="F519" s="22" t="str">
        <x:v>Current holding · transaction 0xbc808806309d144857dab82d124ccaba06ad2151f52e82d9db7c912f45954744 · block 48257453 · recorded 2026-07-06T02:17:33.000Z · current custody 0x005c88542A885FAe9262f96864364177257b185e</x:v>
      </x:c>
      <x:c r="G519" s="22" t="str">
        <x:v>47200 CO-82, Aspen, CO 81611</x:v>
      </x:c>
      <x:c r="H519" s="22" t="str">
        <x:v>0xa239b9b3e00637f29f6c7c416ac95127290b950e | Base | ERC-721</x:v>
      </x:c>
      <x:c r="I519" s="22" t="str"/>
      <x:c r="J519" s="119" t="str">
        <x:v>https://basescan.org/token/0xa239b9b3e00637f29f6c7c416ac95127290b950e?a=309026</x:v>
      </x:c>
    </x:row>
    <x:row r="520" ht="42" customHeight="1">
      <x:c r="A520" s="101" t="n">
        <x:f>ROW()-4</x:f>
        <x:v>516</x:v>
      </x:c>
      <x:c r="B520" s="113" t="str">
        <x:v>309027</x:v>
      </x:c>
      <x:c r="C520" s="22" t="str">
        <x:v>PropyKeys — digital asset maker; Jacob Alan Ervin Lovaas — archive creator &amp; curator</x:v>
      </x:c>
      <x:c r="D520" s="22" t="str">
        <x:v>Tom Cruise former estate — PropyKeys ERC-721 digital asset associated with 1111 Calle Vista Dr, Beverly Hills, CA 90210</x:v>
      </x:c>
      <x:c r="E520" s="22" t="str">
        <x:v>Digital ERC-721 asset; no physical dimensions</x:v>
      </x:c>
      <x:c r="F520" s="22" t="str">
        <x:v>Current holding · transaction 0x6eb7b0452a6b822a2273553dc6349dd7379913e0eb80b8f528bfc6932a8e33a6 · block 48257872 · recorded 2026-07-06T02:31:31.000Z · current custody 0x005c88542A885FAe9262f96864364177257b185e</x:v>
      </x:c>
      <x:c r="G520" s="22" t="str">
        <x:v>1111 Calle Vista Dr, Beverly Hills, CA 90210</x:v>
      </x:c>
      <x:c r="H520" s="22" t="str">
        <x:v>0xa239b9b3e00637f29f6c7c416ac95127290b950e | Base | ERC-721</x:v>
      </x:c>
      <x:c r="I520" s="22" t="str"/>
      <x:c r="J520" s="119" t="str">
        <x:v>https://basescan.org/token/0xa239b9b3e00637f29f6c7c416ac95127290b950e?a=309027</x:v>
      </x:c>
    </x:row>
    <x:row r="521" ht="42" customHeight="1">
      <x:c r="A521" s="101" t="n">
        <x:f>ROW()-4</x:f>
        <x:v>517</x:v>
      </x:c>
      <x:c r="B521" s="113" t="str">
        <x:v>309028</x:v>
      </x:c>
      <x:c r="C521" s="22" t="str">
        <x:v>PropyKeys — digital asset maker; Jacob Alan Ervin Lovaas — archive creator &amp; curator</x:v>
      </x:c>
      <x:c r="D521" s="22" t="str">
        <x:v>The Steel House — Brad Pitt / Los Feliz Modernist Estate — PropyKeys ERC-721 digital asset associated with 2300 N Edgemont St, Los Angeles, CA 90027</x:v>
      </x:c>
      <x:c r="E521" s="22" t="str">
        <x:v>Digital ERC-721 asset; no physical dimensions</x:v>
      </x:c>
      <x:c r="F521" s="22" t="str">
        <x:v>Current holding · transaction 0xf28c4c97907f3ad792f368531200bc741766d344216573ff7de6eb53629abe1b · block 48258478 · recorded 2026-07-06T02:51:43.000Z · current custody 0x005c88542A885FAe9262f96864364177257b185e</x:v>
      </x:c>
      <x:c r="G521" s="22" t="str">
        <x:v>2300 N Edgemont St, Los Angeles, CA 90027</x:v>
      </x:c>
      <x:c r="H521" s="22" t="str">
        <x:v>0xa239b9b3e00637f29f6c7c416ac95127290b950e | Base | ERC-721</x:v>
      </x:c>
      <x:c r="I521" s="22" t="str"/>
      <x:c r="J521" s="119" t="str">
        <x:v>https://basescan.org/token/0xa239b9b3e00637f29f6c7c416ac95127290b950e?a=309028</x:v>
      </x:c>
    </x:row>
    <x:row r="522" ht="42" customHeight="1">
      <x:c r="A522" s="101" t="n">
        <x:f>ROW()-4</x:f>
        <x:v>518</x:v>
      </x:c>
      <x:c r="B522" s="113" t="str">
        <x:v>309029</x:v>
      </x:c>
      <x:c r="C522" s="22" t="str">
        <x:v>PropyKeys — digital asset maker; Jacob Alan Ervin Lovaas — archive creator &amp; curator</x:v>
      </x:c>
      <x:c r="D522" s="22" t="str">
        <x:v>Shohei Ohtani / Adam Carolla La Cañada Estate — PropyKeys ERC-721 digital asset associated with 4245 Chula Senda Ln, La Cañada Flintridge, CA 91011</x:v>
      </x:c>
      <x:c r="E522" s="22" t="str">
        <x:v>Digital ERC-721 asset; no physical dimensions</x:v>
      </x:c>
      <x:c r="F522" s="22" t="str">
        <x:v>Current holding · transaction 0x535ed4405094b5f9e5059a8099e72bcdaf39776be1937458d53f53c1bc96908d · block 48258728 · recorded 2026-07-06T03:00:03.000Z · current custody 0x005c88542A885FAe9262f96864364177257b185e</x:v>
      </x:c>
      <x:c r="G522" s="22" t="str">
        <x:v>4245 Chula Senda Ln, La Cañada Flintridge, CA 91011</x:v>
      </x:c>
      <x:c r="H522" s="22" t="str">
        <x:v>0xa239b9b3e00637f29f6c7c416ac95127290b950e | Base | ERC-721</x:v>
      </x:c>
      <x:c r="I522" s="22" t="str"/>
      <x:c r="J522" s="119" t="str">
        <x:v>https://basescan.org/token/0xa239b9b3e00637f29f6c7c416ac95127290b950e?a=309029</x:v>
      </x:c>
    </x:row>
    <x:row r="523" ht="42" customHeight="1">
      <x:c r="A523" s="101" t="n">
        <x:f>ROW()-4</x:f>
        <x:v>519</x:v>
      </x:c>
      <x:c r="B523" s="113" t="str">
        <x:v>309030</x:v>
      </x:c>
      <x:c r="C523" s="22" t="str">
        <x:v>PropyKeys — digital asset maker; Jacob Alan Ervin Lovaas — archive creator &amp; curator</x:v>
      </x:c>
      <x:c r="D523" s="22" t="str">
        <x:v>Sweetwater Mesa, Malibu Ridge Estate Provenance — PropyKeys ERC-721 digital asset associated with 3110 Sweetwater Mesa Rd, Malibu, CA 90265</x:v>
      </x:c>
      <x:c r="E523" s="22" t="str">
        <x:v>Digital ERC-721 asset; no physical dimensions</x:v>
      </x:c>
      <x:c r="F523" s="22" t="str">
        <x:v>Current holding · transaction 0x92071245839dde7d51632186d42e9dec406ec02792dfe748de716d966f7c6d57 · block 48259088 · recorded 2026-07-06T03:12:03.000Z · current custody 0x005c88542A885FAe9262f96864364177257b185e</x:v>
      </x:c>
      <x:c r="G523" s="22" t="str">
        <x:v>3110 Sweetwater Mesa Rd, Malibu, CA 90265</x:v>
      </x:c>
      <x:c r="H523" s="22" t="str">
        <x:v>0xa239b9b3e00637f29f6c7c416ac95127290b950e | Base | ERC-721</x:v>
      </x:c>
      <x:c r="I523" s="22" t="str"/>
      <x:c r="J523" s="119" t="str">
        <x:v>https://basescan.org/token/0xa239b9b3e00637f29f6c7c416ac95127290b950e?a=309030</x:v>
      </x:c>
    </x:row>
    <x:row r="524" ht="42" customHeight="1">
      <x:c r="A524" s="101" t="n">
        <x:f>ROW()-4</x:f>
        <x:v>520</x:v>
      </x:c>
      <x:c r="B524" s="113" t="str">
        <x:v>309031</x:v>
      </x:c>
      <x:c r="C524" s="22" t="str">
        <x:v>PropyKeys — digital asset maker; Jacob Alan Ervin Lovaas — archive creator &amp; curator</x:v>
      </x:c>
      <x:c r="D524" s="22" t="str">
        <x:v>North Hillcrest Road Corridor — PropyKeys ERC-721 digital asset associated with Hillcrest Rd, Beverly Hills, CA 90210, USA</x:v>
      </x:c>
      <x:c r="E524" s="22" t="str">
        <x:v>Digital ERC-721 asset; no physical dimensions</x:v>
      </x:c>
      <x:c r="F524" s="22" t="str">
        <x:v>Current holding · transaction 0x90419c0ea83ba4deff4a8ad83113bef1a3ecb7b7c541378d85a3d06e43e7f01e · block 48259550 · recorded 2026-07-06T03:27:27.000Z · current custody 0x005c88542A885FAe9262f96864364177257b185e</x:v>
      </x:c>
      <x:c r="G524" s="22" t="str">
        <x:v>Hillcrest Rd, Beverly Hills, CA 90210, USA</x:v>
      </x:c>
      <x:c r="H524" s="22" t="str">
        <x:v>0xa239b9b3e00637f29f6c7c416ac95127290b950e | Base | ERC-721</x:v>
      </x:c>
      <x:c r="I524" s="22" t="str"/>
      <x:c r="J524" s="119" t="str">
        <x:v>https://basescan.org/token/0xa239b9b3e00637f29f6c7c416ac95127290b950e?a=309031</x:v>
      </x:c>
    </x:row>
    <x:row r="525" ht="42" customHeight="1">
      <x:c r="A525" s="101" t="n">
        <x:f>ROW()-4</x:f>
        <x:v>521</x:v>
      </x:c>
      <x:c r="B525" s="113" t="str">
        <x:v>309032</x:v>
      </x:c>
      <x:c r="C525" s="22" t="str">
        <x:v>PropyKeys — digital asset maker; Jacob Alan Ervin Lovaas — archive creator &amp; curator</x:v>
      </x:c>
      <x:c r="D525" s="22" t="str">
        <x:v>Beverly Hills Gateway — PropyKeys ERC-721 digital asset associated with Lexington Rd, Beverly Hills, CA 90210, USA</x:v>
      </x:c>
      <x:c r="E525" s="22" t="str">
        <x:v>Digital ERC-721 asset; no physical dimensions</x:v>
      </x:c>
      <x:c r="F525" s="22" t="str">
        <x:v>Current holding · transaction 0x02c597d4909419777fe022aa8985da69c81a63daa8308814f101eecc7435547c · block 48260124 · recorded 2026-07-06T03:46:35.000Z · current custody 0x005c88542A885FAe9262f96864364177257b185e</x:v>
      </x:c>
      <x:c r="G525" s="22" t="str">
        <x:v>Lexington Rd, Beverly Hills, CA 90210, USA</x:v>
      </x:c>
      <x:c r="H525" s="22" t="str">
        <x:v>0xa239b9b3e00637f29f6c7c416ac95127290b950e | Base | ERC-721</x:v>
      </x:c>
      <x:c r="I525" s="22" t="str"/>
      <x:c r="J525" s="119" t="str">
        <x:v>https://basescan.org/token/0xa239b9b3e00637f29f6c7c416ac95127290b950e?a=309032</x:v>
      </x:c>
    </x:row>
    <x:row r="526" ht="42" customHeight="1">
      <x:c r="A526" s="101" t="n">
        <x:f>ROW()-4</x:f>
        <x:v>522</x:v>
      </x:c>
      <x:c r="B526" s="113" t="str">
        <x:v>309033</x:v>
      </x:c>
      <x:c r="C526" s="22" t="str">
        <x:v>PropyKeys — digital asset maker; Jacob Alan Ervin Lovaas — archive creator &amp; curator</x:v>
      </x:c>
      <x:c r="D526" s="22" t="str">
        <x:v>Elvis Presley’s Beverly Hills / Trousdale Estates residence — PropyKeys ERC-721 digital asset associated with 1174 Hillcrest Dr, Beverly Hills, CA 90210</x:v>
      </x:c>
      <x:c r="E526" s="22" t="str">
        <x:v>Digital ERC-721 asset; no physical dimensions</x:v>
      </x:c>
      <x:c r="F526" s="22" t="str">
        <x:v>Current holding · transaction 0xc149f2d5d636f298c2a6742ee8bb09505761c72e635691544d65e6e17051ad98 · block 48260544 · recorded 2026-07-06T04:00:35.000Z · current custody 0x005c88542A885FAe9262f96864364177257b185e</x:v>
      </x:c>
      <x:c r="G526" s="22" t="str">
        <x:v>1174 Hillcrest Dr, Beverly Hills, CA 90210</x:v>
      </x:c>
      <x:c r="H526" s="22" t="str">
        <x:v>0xa239b9b3e00637f29f6c7c416ac95127290b950e | Base | ERC-721</x:v>
      </x:c>
      <x:c r="I526" s="22" t="str"/>
      <x:c r="J526" s="119" t="str">
        <x:v>https://basescan.org/token/0xa239b9b3e00637f29f6c7c416ac95127290b950e?a=309033</x:v>
      </x:c>
    </x:row>
    <x:row r="527" ht="42" customHeight="1">
      <x:c r="A527" s="101" t="n">
        <x:f>ROW()-4</x:f>
        <x:v>523</x:v>
      </x:c>
      <x:c r="B527" s="113" t="str">
        <x:v>309034</x:v>
      </x:c>
      <x:c r="C527" s="22" t="str">
        <x:v>PropyKeys — digital asset maker; Jacob Alan Ervin Lovaas — archive creator &amp; curator</x:v>
      </x:c>
      <x:c r="D527" s="22" t="str">
        <x:v>Forbidden Island — PropyKeys ERC-721 digital asset associated with Ni‘ihau, Hawaii 96769, USA</x:v>
      </x:c>
      <x:c r="E527" s="22" t="str">
        <x:v>Digital ERC-721 asset; no physical dimensions</x:v>
      </x:c>
      <x:c r="F527" s="22" t="str">
        <x:v>Current holding · transaction 0xef2f485fb8a49204471628c7ad38291e670139ed71210e855088c3a7bf3245ce · block 48260863 · recorded 2026-07-06T04:11:13.000Z · current custody 0x005c88542A885FAe9262f96864364177257b185e</x:v>
      </x:c>
      <x:c r="G527" s="22" t="str">
        <x:v>Ni‘ihau, Hawaii 96769, USA</x:v>
      </x:c>
      <x:c r="H527" s="22" t="str">
        <x:v>0xa239b9b3e00637f29f6c7c416ac95127290b950e | Base | ERC-721</x:v>
      </x:c>
      <x:c r="I527" s="22" t="str"/>
      <x:c r="J527" s="119" t="str">
        <x:v>https://basescan.org/token/0xa239b9b3e00637f29f6c7c416ac95127290b950e?a=309034</x:v>
      </x:c>
    </x:row>
    <x:row r="528" ht="42" customHeight="1">
      <x:c r="A528" s="101" t="n">
        <x:f>ROW()-4</x:f>
        <x:v>524</x:v>
      </x:c>
      <x:c r="B528" s="113" t="str">
        <x:v>309035</x:v>
      </x:c>
      <x:c r="C528" s="22" t="str">
        <x:v>PropyKeys — digital asset maker; Jacob Alan Ervin Lovaas — archive creator &amp; curator</x:v>
      </x:c>
      <x:c r="D528" s="22" t="str">
        <x:v>Ocean Reef Club — PropyKeys ERC-721 digital asset associated with 35 Ocean Reef Dr, Key Largo, FL 33037</x:v>
      </x:c>
      <x:c r="E528" s="22" t="str">
        <x:v>Digital ERC-721 asset; no physical dimensions</x:v>
      </x:c>
      <x:c r="F528" s="22" t="str">
        <x:v>Current holding · transaction 0xba508da0521f224fcd3e60a39c75ca68eba5e26e2cad73d82251632586008663 · block 48261931 · recorded 2026-07-06T04:46:49.000Z · current custody 0x005c88542A885FAe9262f96864364177257b185e</x:v>
      </x:c>
      <x:c r="G528" s="22" t="str">
        <x:v>35 Ocean Reef Dr, Key Largo, FL 33037</x:v>
      </x:c>
      <x:c r="H528" s="22" t="str">
        <x:v>0xa239b9b3e00637f29f6c7c416ac95127290b950e | Base | ERC-721</x:v>
      </x:c>
      <x:c r="I528" s="22" t="str"/>
      <x:c r="J528" s="119" t="str">
        <x:v>https://basescan.org/token/0xa239b9b3e00637f29f6c7c416ac95127290b950e?a=309035</x:v>
      </x:c>
    </x:row>
    <x:row r="529" ht="42" customHeight="1">
      <x:c r="A529" s="101" t="n">
        <x:f>ROW()-4</x:f>
        <x:v>525</x:v>
      </x:c>
      <x:c r="B529" s="113" t="str">
        <x:v>309036</x:v>
      </x:c>
      <x:c r="C529" s="22" t="str">
        <x:v>PropyKeys — digital asset maker; Jacob Alan Ervin Lovaas — archive creator &amp; curator</x:v>
      </x:c>
      <x:c r="D529" s="22" t="str">
        <x:v>MAUNA LANI — KOHALA COAST RESORT — PropyKeys ERC-721 digital asset associated with 1400 Mauna Lani Dr, Waimea, HI 96743</x:v>
      </x:c>
      <x:c r="E529" s="22" t="str">
        <x:v>Digital ERC-721 asset; no physical dimensions</x:v>
      </x:c>
      <x:c r="F529" s="22" t="str">
        <x:v>Current holding · transaction 0x4d703e333929a5c1089a4580c49d86d36269a26cc31d2c0bc24adf572ee8cbc5 · block 48262269 · recorded 2026-07-06T04:58:05.000Z · current custody 0x005c88542A885FAe9262f96864364177257b185e</x:v>
      </x:c>
      <x:c r="G529" s="22" t="str">
        <x:v>1400 Mauna Lani Dr, Waimea, HI 96743</x:v>
      </x:c>
      <x:c r="H529" s="22" t="str">
        <x:v>0xa239b9b3e00637f29f6c7c416ac95127290b950e | Base | ERC-721</x:v>
      </x:c>
      <x:c r="I529" s="22" t="str"/>
      <x:c r="J529" s="119" t="str">
        <x:v>https://basescan.org/token/0xa239b9b3e00637f29f6c7c416ac95127290b950e?a=309036</x:v>
      </x:c>
    </x:row>
    <x:row r="530" ht="42" customHeight="1">
      <x:c r="A530" s="101" t="n">
        <x:f>ROW()-4</x:f>
        <x:v>526</x:v>
      </x:c>
      <x:c r="B530" s="113" t="str">
        <x:v>309037</x:v>
      </x:c>
      <x:c r="C530" s="22" t="str">
        <x:v>PropyKeys — digital asset maker; Jacob Alan Ervin Lovaas — archive creator &amp; curator</x:v>
      </x:c>
      <x:c r="D530" s="22" t="str">
        <x:v>KOHANAIKI — KONA COAST PRIVATE CLUB COMMUNITY — PropyKeys ERC-721 digital asset associated with Ala Kohanaiki, Kaiminani, HI 96740, USA</x:v>
      </x:c>
      <x:c r="E530" s="22" t="str">
        <x:v>Digital ERC-721 asset; no physical dimensions</x:v>
      </x:c>
      <x:c r="F530" s="22" t="str">
        <x:v>Current holding · transaction 0xeaebae9a6ec66a83cc22e042d11443e4697ee12a93ea92675a6381e84860b919 · block 48262608 · recorded 2026-07-06T05:09:23.000Z · current custody 0x005c88542A885FAe9262f96864364177257b185e</x:v>
      </x:c>
      <x:c r="G530" s="22" t="str">
        <x:v>Ala Kohanaiki, Kaiminani, HI 96740, USA</x:v>
      </x:c>
      <x:c r="H530" s="22" t="str">
        <x:v>0xa239b9b3e00637f29f6c7c416ac95127290b950e | Base | ERC-721</x:v>
      </x:c>
      <x:c r="I530" s="22" t="str"/>
      <x:c r="J530" s="119" t="str">
        <x:v>https://basescan.org/token/0xa239b9b3e00637f29f6c7c416ac95127290b950e?a=309037</x:v>
      </x:c>
    </x:row>
    <x:row r="531" ht="42" customHeight="1">
      <x:c r="A531" s="101" t="n">
        <x:f>ROW()-4</x:f>
        <x:v>527</x:v>
      </x:c>
      <x:c r="B531" s="113" t="str">
        <x:v>309038</x:v>
      </x:c>
      <x:c r="C531" s="22" t="str">
        <x:v>PropyKeys — digital asset maker; Jacob Alan Ervin Lovaas — archive creator &amp; curator</x:v>
      </x:c>
      <x:c r="D531" s="22" t="str">
        <x:v>WARD VILLAGE &amp; HONOLULU OCEANFRONT DISTRICT — PropyKeys ERC-721 digital asset associated with 1240 Ala Moana Blvd #200, Honolulu, HI 96814</x:v>
      </x:c>
      <x:c r="E531" s="22" t="str">
        <x:v>Digital ERC-721 asset; no physical dimensions</x:v>
      </x:c>
      <x:c r="F531" s="22" t="str">
        <x:v>Current holding · transaction 0xd68866cc41e129a2cee6f53bb19f563826791ed362af6a0d7ef372fee1bbabe4 · block 47699197 · recorded 2026-06-23T04:09:01.000Z · current custody 0xBf461bFd51c31c49ac89133ea0a9576d065AD686</x:v>
      </x:c>
      <x:c r="G531" s="22" t="str">
        <x:v>1240 Ala Moana Blvd #200, Honolulu, HI 96814</x:v>
      </x:c>
      <x:c r="H531" s="22" t="str">
        <x:v>0xa239b9b3e00637f29f6c7c416ac95127290b950e | Base | ERC-721</x:v>
      </x:c>
      <x:c r="I531" s="22" t="str"/>
      <x:c r="J531" s="119" t="str">
        <x:v>https://basescan.org/token/0xa239b9b3e00637f29f6c7c416ac95127290b950e?a=309038</x:v>
      </x:c>
    </x:row>
    <x:row r="532" ht="42" customHeight="1">
      <x:c r="A532" s="101" t="n">
        <x:f>ROW()-4</x:f>
        <x:v>528</x:v>
      </x:c>
      <x:c r="B532" s="113" t="str">
        <x:v>309039</x:v>
      </x:c>
      <x:c r="C532" s="22" t="str">
        <x:v>PropyKeys — digital asset maker; Jacob Alan Ervin Lovaas — archive creator &amp; curator</x:v>
      </x:c>
      <x:c r="D532" s="22" t="str">
        <x:v>Kukio, HI 96740, USA — PropyKeys ERC-721 digital asset associated with Kukio, HI 96740, USA</x:v>
      </x:c>
      <x:c r="E532" s="22" t="str">
        <x:v>Digital ERC-721 asset; no physical dimensions</x:v>
      </x:c>
      <x:c r="F532" s="22" t="str">
        <x:v>Current holding · transaction 0xa274efdd3d725f209a841bdcbb269dfa57d13c30ac07394a81679bbf5e2f6472 · block 47641420 · recorded 2026-06-21T20:03:07.000Z · current custody 0xBf461bFd51c31c49ac89133ea0a9576d065AD686</x:v>
      </x:c>
      <x:c r="G532" s="22" t="str">
        <x:v>Kukio, HI 96740, USA</x:v>
      </x:c>
      <x:c r="H532" s="22" t="str">
        <x:v>0xa239b9b3e00637f29f6c7c416ac95127290b950e | Base | ERC-721</x:v>
      </x:c>
      <x:c r="I532" s="22" t="str"/>
      <x:c r="J532" s="119" t="str">
        <x:v>https://basescan.org/token/0xa239b9b3e00637f29f6c7c416ac95127290b950e?a=309039</x:v>
      </x:c>
    </x:row>
    <x:row r="533" ht="42" customHeight="1">
      <x:c r="A533" s="101" t="n">
        <x:f>ROW()-4</x:f>
        <x:v>529</x:v>
      </x:c>
      <x:c r="B533" s="113" t="str">
        <x:v>309040</x:v>
      </x:c>
      <x:c r="C533" s="22" t="str">
        <x:v>PropyKeys — digital asset maker; Jacob Alan Ervin Lovaas — archive creator &amp; curator</x:v>
      </x:c>
      <x:c r="D533" s="22" t="str">
        <x:v>Kukuiʻula Resort Community — PropyKeys ERC-721 digital asset associated with Kukuiula, HI 96756, USA</x:v>
      </x:c>
      <x:c r="E533" s="22" t="str">
        <x:v>Digital ERC-721 asset; no physical dimensions</x:v>
      </x:c>
      <x:c r="F533" s="22" t="str">
        <x:v>Current holding · transaction 0x4262394e82e2e1d0cfc0dc53e16d02d1d8ba15d79c1c2bf39b11fc9c1ed23eaf · block 47698847 · recorded 2026-06-23T03:57:21.000Z · current custody 0xBf461bFd51c31c49ac89133ea0a9576d065AD686</x:v>
      </x:c>
      <x:c r="G533" s="22" t="str">
        <x:v>Kukuiula, HI 96756, USA</x:v>
      </x:c>
      <x:c r="H533" s="22" t="str">
        <x:v>0xa239b9b3e00637f29f6c7c416ac95127290b950e | Base | ERC-721</x:v>
      </x:c>
      <x:c r="I533" s="22" t="str"/>
      <x:c r="J533" s="119" t="str">
        <x:v>https://basescan.org/token/0xa239b9b3e00637f29f6c7c416ac95127290b950e?a=309040</x:v>
      </x:c>
    </x:row>
    <x:row r="534" ht="42" customHeight="1">
      <x:c r="A534" s="101" t="n">
        <x:f>ROW()-4</x:f>
        <x:v>530</x:v>
      </x:c>
      <x:c r="B534" s="113" t="str">
        <x:v>309041</x:v>
      </x:c>
      <x:c r="C534" s="22" t="str">
        <x:v>PropyKeys — digital asset maker; Jacob Alan Ervin Lovaas — archive creator &amp; curator</x:v>
      </x:c>
      <x:c r="D534" s="22" t="str">
        <x:v>KOHALA — HAWAIʻI ISLAND GOLD COAST REGION — PropyKeys ERC-721 digital asset associated with Kohala, Hawaii 96743, USA</x:v>
      </x:c>
      <x:c r="E534" s="22" t="str">
        <x:v>Digital ERC-721 asset; no physical dimensions</x:v>
      </x:c>
      <x:c r="F534" s="22" t="str">
        <x:v>Current holding · transaction 0x8568c23002da2e1fe5d83590e1d94525f4bdae091bc5d7f41a346e48985995ff · block 48262826 · recorded 2026-07-06T05:16:39.000Z · current custody 0x005c88542A885FAe9262f96864364177257b185e</x:v>
      </x:c>
      <x:c r="G534" s="22" t="str">
        <x:v>Kohala, Hawaii 96743, USA</x:v>
      </x:c>
      <x:c r="H534" s="22" t="str">
        <x:v>0xa239b9b3e00637f29f6c7c416ac95127290b950e | Base | ERC-721</x:v>
      </x:c>
      <x:c r="I534" s="22" t="str"/>
      <x:c r="J534" s="119" t="str">
        <x:v>https://basescan.org/token/0xa239b9b3e00637f29f6c7c416ac95127290b950e?a=309041</x:v>
      </x:c>
    </x:row>
    <x:row r="535" ht="42" customHeight="1">
      <x:c r="A535" s="101" t="n">
        <x:f>ROW()-4</x:f>
        <x:v>531</x:v>
      </x:c>
      <x:c r="B535" s="113" t="str">
        <x:v>309042</x:v>
      </x:c>
      <x:c r="C535" s="22" t="str">
        <x:v>PropyKeys — digital asset maker; Jacob Alan Ervin Lovaas — archive creator &amp; curator</x:v>
      </x:c>
      <x:c r="D535" s="22" t="str">
        <x:v>HUALĀLAI — NORTH KONA VOLCANIC RESORT REGION — PropyKeys ERC-721 digital asset associated with Hualālai, Hawaii 96725, USA</x:v>
      </x:c>
      <x:c r="E535" s="22" t="str">
        <x:v>Digital ERC-721 asset; no physical dimensions</x:v>
      </x:c>
      <x:c r="F535" s="22" t="str">
        <x:v>Current holding · transaction 0xc9bc130497104994c47047d02d7c600a71bcc407f287c2868286d80584ba05b2 · block 48263134 · recorded 2026-07-06T05:26:55.000Z · current custody 0x005c88542A885FAe9262f96864364177257b185e</x:v>
      </x:c>
      <x:c r="G535" s="22" t="str">
        <x:v>Hualālai, Hawaii 96725, USA</x:v>
      </x:c>
      <x:c r="H535" s="22" t="str">
        <x:v>0xa239b9b3e00637f29f6c7c416ac95127290b950e | Base | ERC-721</x:v>
      </x:c>
      <x:c r="I535" s="22" t="str"/>
      <x:c r="J535" s="119" t="str">
        <x:v>https://basescan.org/token/0xa239b9b3e00637f29f6c7c416ac95127290b950e?a=309042</x:v>
      </x:c>
    </x:row>
    <x:row r="536" ht="42" customHeight="1">
      <x:c r="A536" s="101" t="n">
        <x:f>ROW()-4</x:f>
        <x:v>532</x:v>
      </x:c>
      <x:c r="B536" s="113" t="str">
        <x:v>309043</x:v>
      </x:c>
      <x:c r="C536" s="22" t="str">
        <x:v>PropyKeys — digital asset maker; Jacob Alan Ervin Lovaas — archive creator &amp; curator</x:v>
      </x:c>
      <x:c r="D536" s="22" t="str">
        <x:v>KONA-KOHALA PRIVATE GOLF &amp; BEACH CLUB — PropyKeys ERC-721 digital asset associated with 87 Queen Ka'ahumanu Hwy, Kailua-Kona, HI 96740</x:v>
      </x:c>
      <x:c r="E536" s="22" t="str">
        <x:v>Digital ERC-721 asset; no physical dimensions</x:v>
      </x:c>
      <x:c r="F536" s="22" t="str">
        <x:v>Current holding · transaction 0x84da097fadba2b228040a6c7f33d382170b5a9601eae13de91a0bba0513253a9 · block 48263484 · recorded 2026-07-06T05:38:35.000Z · current custody 0x005c88542A885FAe9262f96864364177257b185e</x:v>
      </x:c>
      <x:c r="G536" s="22" t="str">
        <x:v>87 Queen Ka'ahumanu Hwy, Kailua-Kona, HI 96740</x:v>
      </x:c>
      <x:c r="H536" s="22" t="str">
        <x:v>0xa239b9b3e00637f29f6c7c416ac95127290b950e | Base | ERC-721</x:v>
      </x:c>
      <x:c r="I536" s="22" t="str"/>
      <x:c r="J536" s="119" t="str">
        <x:v>https://basescan.org/token/0xa239b9b3e00637f29f6c7c416ac95127290b950e?a=309043</x:v>
      </x:c>
    </x:row>
    <x:row r="537" ht="42" customHeight="1">
      <x:c r="A537" s="101" t="n">
        <x:f>ROW()-4</x:f>
        <x:v>533</x:v>
      </x:c>
      <x:c r="B537" s="113" t="str">
        <x:v>309044</x:v>
      </x:c>
      <x:c r="C537" s="22" t="str">
        <x:v>PropyKeys — digital asset maker; Jacob Alan Ervin Lovaas — archive creator &amp; curator</x:v>
      </x:c>
      <x:c r="D537" s="22" t="str">
        <x:v>Mauna Kea Beach Resort (Kaunaʻoa Bay) — PropyKeys ERC-721 digital asset associated with Kaunaʻoa (Mauna Kea) Beach, Hawaii 96743, USA</x:v>
      </x:c>
      <x:c r="E537" s="22" t="str">
        <x:v>Digital ERC-721 asset; no physical dimensions</x:v>
      </x:c>
      <x:c r="F537" s="22" t="str">
        <x:v>Current holding · transaction 0x7068fe8a67d0b7129ae694a71eeb0bbce9f4faa6f36b43983ae4134ebc75984e · block 47698028 · recorded 2026-06-23T03:30:03.000Z · current custody 0xBf461bFd51c31c49ac89133ea0a9576d065AD686</x:v>
      </x:c>
      <x:c r="G537" s="22" t="str">
        <x:v>Kaunaʻoa (Mauna Kea) Beach, Hawaii 96743, USA</x:v>
      </x:c>
      <x:c r="H537" s="22" t="str">
        <x:v>0xa239b9b3e00637f29f6c7c416ac95127290b950e | Base | ERC-721</x:v>
      </x:c>
      <x:c r="I537" s="22" t="str"/>
      <x:c r="J537" s="119" t="str">
        <x:v>https://basescan.org/token/0xa239b9b3e00637f29f6c7c416ac95127290b950e?a=309044</x:v>
      </x:c>
    </x:row>
    <x:row r="538" ht="42" customHeight="1">
      <x:c r="A538" s="101" t="n">
        <x:f>ROW()-4</x:f>
        <x:v>534</x:v>
      </x:c>
      <x:c r="B538" s="113" t="str">
        <x:v>309045</x:v>
      </x:c>
      <x:c r="C538" s="22" t="str">
        <x:v>PropyKeys — digital asset maker; Jacob Alan Ervin Lovaas — archive creator &amp; curator</x:v>
      </x:c>
      <x:c r="D538" s="22" t="str">
        <x:v>Portlock Oceanfront Estates — PropyKeys ERC-721 digital asset associated with Portlock, Honolulu, HI 96825, USA</x:v>
      </x:c>
      <x:c r="E538" s="22" t="str">
        <x:v>Digital ERC-721 asset; no physical dimensions</x:v>
      </x:c>
      <x:c r="F538" s="22" t="str">
        <x:v>Current holding · transaction 0x020753416ebd79160ad4cdb9298b501f4727c64e015ea1ea39ee300b6e9ad29a · block 47699953 · recorded 2026-06-23T04:34:13.000Z · current custody 0xBf461bFd51c31c49ac89133ea0a9576d065AD686</x:v>
      </x:c>
      <x:c r="G538" s="22" t="str">
        <x:v>Portlock, Honolulu, HI 96825, USA</x:v>
      </x:c>
      <x:c r="H538" s="22" t="str">
        <x:v>0xa239b9b3e00637f29f6c7c416ac95127290b950e | Base | ERC-721</x:v>
      </x:c>
      <x:c r="I538" s="22" t="str"/>
      <x:c r="J538" s="119" t="str">
        <x:v>https://basescan.org/token/0xa239b9b3e00637f29f6c7c416ac95127290b950e?a=309045</x:v>
      </x:c>
    </x:row>
    <x:row r="539" ht="42" customHeight="1">
      <x:c r="A539" s="101" t="n">
        <x:f>ROW()-4</x:f>
        <x:v>535</x:v>
      </x:c>
      <x:c r="B539" s="113" t="str">
        <x:v>309047</x:v>
      </x:c>
      <x:c r="C539" s="22" t="str">
        <x:v>PropyKeys — digital asset maker; Jacob Alan Ervin Lovaas — archive creator &amp; curator</x:v>
      </x:c>
      <x:c r="D539" s="22" t="str">
        <x:v>KO OLINA — WEST OʻAHU LAGOON RESORT DISTRICT — PropyKeys ERC-721 digital asset associated with Ko Olina, HI 96707, USA</x:v>
      </x:c>
      <x:c r="E539" s="22" t="str">
        <x:v>Digital ERC-721 asset; no physical dimensions</x:v>
      </x:c>
      <x:c r="F539" s="22" t="str">
        <x:v>Current holding · transaction 0x6d08ad168ccb1c0083502d8e8d1d19263f649eaedddc538e210f421df31f05c1 · block 48263672 · recorded 2026-07-06T05:44:51.000Z · current custody 0x005c88542A885FAe9262f96864364177257b185e</x:v>
      </x:c>
      <x:c r="G539" s="22" t="str">
        <x:v>Ko Olina, HI 96707, USA</x:v>
      </x:c>
      <x:c r="H539" s="22" t="str">
        <x:v>0xa239b9b3e00637f29f6c7c416ac95127290b950e | Base | ERC-721</x:v>
      </x:c>
      <x:c r="I539" s="22" t="str"/>
      <x:c r="J539" s="119" t="str">
        <x:v>https://basescan.org/token/0xa239b9b3e00637f29f6c7c416ac95127290b950e?a=309047</x:v>
      </x:c>
    </x:row>
    <x:row r="540" ht="42" customHeight="1">
      <x:c r="A540" s="101" t="n">
        <x:f>ROW()-4</x:f>
        <x:v>536</x:v>
      </x:c>
      <x:c r="B540" s="113" t="str">
        <x:v>309048</x:v>
      </x:c>
      <x:c r="C540" s="22" t="str">
        <x:v>PropyKeys — digital asset maker; Jacob Alan Ervin Lovaas — archive creator &amp; curator</x:v>
      </x:c>
      <x:c r="D540" s="22" t="str">
        <x:v>Lanikai Oceanfront Estates — PropyKeys ERC-721 digital asset associated with Lanikai, Kailua, HI 96734, USA</x:v>
      </x:c>
      <x:c r="E540" s="22" t="str">
        <x:v>Digital ERC-721 asset; no physical dimensions</x:v>
      </x:c>
      <x:c r="F540" s="22" t="str">
        <x:v>Current holding · transaction 0xdd73f3eac09fb3c1b64abc20451caef0916338349c92b85cb762e78e212e6449 · block 47700493 · recorded 2026-06-23T04:52:13.000Z · current custody 0xBf461bFd51c31c49ac89133ea0a9576d065AD686</x:v>
      </x:c>
      <x:c r="G540" s="22" t="str">
        <x:v>Lanikai, Kailua, HI 96734, USA</x:v>
      </x:c>
      <x:c r="H540" s="22" t="str">
        <x:v>0xa239b9b3e00637f29f6c7c416ac95127290b950e | Base | ERC-721</x:v>
      </x:c>
      <x:c r="I540" s="22" t="str"/>
      <x:c r="J540" s="119" t="str">
        <x:v>https://basescan.org/token/0xa239b9b3e00637f29f6c7c416ac95127290b950e?a=309048</x:v>
      </x:c>
    </x:row>
    <x:row r="541" ht="42" customHeight="1">
      <x:c r="A541" s="101" t="n">
        <x:f>ROW()-4</x:f>
        <x:v>537</x:v>
      </x:c>
      <x:c r="B541" s="113" t="str">
        <x:v>309049</x:v>
      </x:c>
      <x:c r="C541" s="22" t="str">
        <x:v>PropyKeys — digital asset maker; Jacob Alan Ervin Lovaas — archive creator &amp; curator</x:v>
      </x:c>
      <x:c r="D541" s="22" t="str">
        <x:v>WAILEA, SOUTH MAUI LUXURY RESORT COAST — PropyKeys ERC-721 digital asset associated with Wailea, Wailea-Makena, HI 96753, USA</x:v>
      </x:c>
      <x:c r="E541" s="22" t="str">
        <x:v>Digital ERC-721 asset; no physical dimensions</x:v>
      </x:c>
      <x:c r="F541" s="22" t="str">
        <x:v>Current holding · transaction 0x7592d333325ba45391c30d4bae34506417c2884cc991aad583884ce830597abb · block 48264685 · recorded 2026-07-06T06:18:37.000Z · current custody 0x005c88542A885FAe9262f96864364177257b185e</x:v>
      </x:c>
      <x:c r="G541" s="22" t="str">
        <x:v>Wailea, Wailea-Makena, HI 96753, USA</x:v>
      </x:c>
      <x:c r="H541" s="22" t="str">
        <x:v>0xa239b9b3e00637f29f6c7c416ac95127290b950e | Base | ERC-721</x:v>
      </x:c>
      <x:c r="I541" s="22" t="str"/>
      <x:c r="J541" s="119" t="str">
        <x:v>https://basescan.org/token/0xa239b9b3e00637f29f6c7c416ac95127290b950e?a=309049</x:v>
      </x:c>
    </x:row>
    <x:row r="542" ht="42" customHeight="1">
      <x:c r="A542" s="101" t="n">
        <x:f>ROW()-4</x:f>
        <x:v>538</x:v>
      </x:c>
      <x:c r="B542" s="113" t="str">
        <x:v>309050</x:v>
      </x:c>
      <x:c r="C542" s="22" t="str">
        <x:v>PropyKeys — digital asset maker; Jacob Alan Ervin Lovaas — archive creator &amp; curator</x:v>
      </x:c>
      <x:c r="D542" s="22" t="str">
        <x:v>KŌLOA — KAUAʻI SOUTH SHORE SUGAR HERITAGE DISTRICT — PropyKeys ERC-721 digital asset associated with Koloa, HI 96756, USA</x:v>
      </x:c>
      <x:c r="E542" s="22" t="str">
        <x:v>Digital ERC-721 asset; no physical dimensions</x:v>
      </x:c>
      <x:c r="F542" s="22" t="str">
        <x:v>Current holding · transaction 0x70d0533a63f83b9fb672276717bee2eac6c8d338c9a04e09046f3b500af1d08d · block 48265085 · recorded 2026-07-06T06:31:57.000Z · current custody 0x005c88542A885FAe9262f96864364177257b185e</x:v>
      </x:c>
      <x:c r="G542" s="22" t="str">
        <x:v>Koloa, HI 96756, USA</x:v>
      </x:c>
      <x:c r="H542" s="22" t="str">
        <x:v>0xa239b9b3e00637f29f6c7c416ac95127290b950e | Base | ERC-721</x:v>
      </x:c>
      <x:c r="I542" s="22" t="str"/>
      <x:c r="J542" s="119" t="str">
        <x:v>https://basescan.org/token/0xa239b9b3e00637f29f6c7c416ac95127290b950e?a=309050</x:v>
      </x:c>
    </x:row>
    <x:row r="543" ht="42" customHeight="1">
      <x:c r="A543" s="101" t="n">
        <x:f>ROW()-4</x:f>
        <x:v>539</x:v>
      </x:c>
      <x:c r="B543" s="113" t="str">
        <x:v>309051</x:v>
      </x:c>
      <x:c r="C543" s="22" t="str">
        <x:v>PropyKeys — digital asset maker; Jacob Alan Ervin Lovaas — archive creator &amp; curator</x:v>
      </x:c>
      <x:c r="D543" s="22" t="str">
        <x:v>HENNEPIN COUNTY MEDICAL CENTER — DOWNTOWN MINNEAPOLIS TRAUMA &amp; PUBLIC HEALTH CAMPUS — PropyKeys ERC-721 digital asset associated with 701 Park Ave, Minneapolis, MN 55415</x:v>
      </x:c>
      <x:c r="E543" s="22" t="str">
        <x:v>Digital ERC-721 asset; no physical dimensions</x:v>
      </x:c>
      <x:c r="F543" s="22" t="str">
        <x:v>Current holding · transaction 0x5585fe8ea062aefeb75c205ed787ea9d5893cb0b5875fedaeec653ffb48576b1 · block 48267255 · recorded 2026-07-06T07:44:17.000Z · current custody 0x005c88542A885FAe9262f96864364177257b185e</x:v>
      </x:c>
      <x:c r="G543" s="22" t="str">
        <x:v>701 Park Ave, Minneapolis, MN 55415</x:v>
      </x:c>
      <x:c r="H543" s="22" t="str">
        <x:v>0xa239b9b3e00637f29f6c7c416ac95127290b950e | Base | ERC-721</x:v>
      </x:c>
      <x:c r="I543" s="22" t="str"/>
      <x:c r="J543" s="119" t="str">
        <x:v>https://basescan.org/token/0xa239b9b3e00637f29f6c7c416ac95127290b950e?a=309051</x:v>
      </x:c>
    </x:row>
    <x:row r="544" ht="42" customHeight="1">
      <x:c r="A544" s="101" t="n">
        <x:f>ROW()-4</x:f>
        <x:v>540</x:v>
      </x:c>
      <x:c r="B544" s="113" t="str">
        <x:v>309052</x:v>
      </x:c>
      <x:c r="C544" s="22" t="str">
        <x:v>PropyKeys — digital asset maker; Jacob Alan Ervin Lovaas — archive creator &amp; curator</x:v>
      </x:c>
      <x:c r="D544" s="22" t="str">
        <x:v>IDS CENTER — DOWNTOWN MINNEAPOLIS SKYLINE &amp; SKYWAY ANCHOR — PropyKeys ERC-721 digital asset associated with 80 S 8th St, Minneapolis, MN 55402</x:v>
      </x:c>
      <x:c r="E544" s="22" t="str">
        <x:v>Digital ERC-721 asset; no physical dimensions</x:v>
      </x:c>
      <x:c r="F544" s="22" t="str">
        <x:v>Current holding · transaction 0x1af2eb0b0eef3d9ab5cdcfac60113d0d647047f1bf0b2de7f1838c9983770299 · block 48267490 · recorded 2026-07-06T07:52:07.000Z · current custody 0x005c88542A885FAe9262f96864364177257b185e</x:v>
      </x:c>
      <x:c r="G544" s="22" t="str">
        <x:v>80 S 8th St, Minneapolis, MN 55402</x:v>
      </x:c>
      <x:c r="H544" s="22" t="str">
        <x:v>0xa239b9b3e00637f29f6c7c416ac95127290b950e | Base | ERC-721</x:v>
      </x:c>
      <x:c r="I544" s="22" t="str"/>
      <x:c r="J544" s="119" t="str">
        <x:v>https://basescan.org/token/0xa239b9b3e00637f29f6c7c416ac95127290b950e?a=309052</x:v>
      </x:c>
    </x:row>
    <x:row r="545" ht="42" customHeight="1">
      <x:c r="A545" s="101" t="n">
        <x:f>ROW()-4</x:f>
        <x:v>541</x:v>
      </x:c>
      <x:c r="B545" s="113" t="str">
        <x:v>309053</x:v>
      </x:c>
      <x:c r="C545" s="22" t="str">
        <x:v>PropyKeys — digital asset maker; Jacob Alan Ervin Lovaas — archive creator &amp; curator</x:v>
      </x:c>
      <x:c r="D545" s="22" t="str">
        <x:v>Lowry, MN 56349, USA — PropyKeys ERC-721 digital asset associated with Lowry, MN 56349, USA</x:v>
      </x:c>
      <x:c r="E545" s="22" t="str">
        <x:v>Digital ERC-721 asset; no physical dimensions</x:v>
      </x:c>
      <x:c r="F545" s="22" t="str">
        <x:v>Current holding · transaction 0x3312b44506c86b51797655481bdf8911c3c40f736ad91aeba9badf37b909488a · block 48267588 · recorded 2026-07-06T07:55:23.000Z · current custody 0x005c88542A885FAe9262f96864364177257b185e</x:v>
      </x:c>
      <x:c r="G545" s="22" t="str">
        <x:v>Lowry, MN 56349, USA</x:v>
      </x:c>
      <x:c r="H545" s="22" t="str">
        <x:v>0xa239b9b3e00637f29f6c7c416ac95127290b950e | Base | ERC-721</x:v>
      </x:c>
      <x:c r="I545" s="22" t="str"/>
      <x:c r="J545" s="119" t="str">
        <x:v>https://basescan.org/token/0xa239b9b3e00637f29f6c7c416ac95127290b950e?a=309053</x:v>
      </x:c>
    </x:row>
    <x:row r="546" ht="42" customHeight="1">
      <x:c r="A546" s="101" t="n">
        <x:f>ROW()-4</x:f>
        <x:v>542</x:v>
      </x:c>
      <x:c r="B546" s="113" t="str">
        <x:v>309054</x:v>
      </x:c>
      <x:c r="C546" s="22" t="str">
        <x:v>PropyKeys — digital asset maker; Jacob Alan Ervin Lovaas — archive creator &amp; curator</x:v>
      </x:c>
      <x:c r="D546" s="22" t="str">
        <x:v>MEDICINE LAKE — HENNEPIN COUNTY WATERSHED &amp; CIVIC RECREATION ASSET — PropyKeys ERC-721 digital asset associated with Medicine Lake, MN 55441, USA</x:v>
      </x:c>
      <x:c r="E546" s="22" t="str">
        <x:v>Digital ERC-721 asset; no physical dimensions</x:v>
      </x:c>
      <x:c r="F546" s="22" t="str">
        <x:v>Current holding · transaction 0x98d17a8b9779c1d3a9e3fd769c8fabc99ffe361594618ef4f4e09ddc05eb5737 · block 48265981 · recorded 2026-07-06T07:01:49.000Z · current custody 0x005c88542A885FAe9262f96864364177257b185e</x:v>
      </x:c>
      <x:c r="G546" s="22" t="str">
        <x:v>Medicine Lake, MN 55441, USA</x:v>
      </x:c>
      <x:c r="H546" s="22" t="str">
        <x:v>0xa239b9b3e00637f29f6c7c416ac95127290b950e | Base | ERC-721</x:v>
      </x:c>
      <x:c r="I546" s="22" t="str"/>
      <x:c r="J546" s="119" t="str">
        <x:v>https://basescan.org/token/0xa239b9b3e00637f29f6c7c416ac95127290b950e?a=309054</x:v>
      </x:c>
    </x:row>
    <x:row r="547" ht="42" customHeight="1">
      <x:c r="A547" s="101" t="n">
        <x:f>ROW()-4</x:f>
        <x:v>543</x:v>
      </x:c>
      <x:c r="B547" s="113" t="str">
        <x:v>309055</x:v>
      </x:c>
      <x:c r="C547" s="22" t="str">
        <x:v>PropyKeys — digital asset maker; Jacob Alan Ervin Lovaas — archive creator &amp; curator</x:v>
      </x:c>
      <x:c r="D547" s="22" t="str">
        <x:v>CEDAR LAKE — SCOTT COUNTY AGRICULTURAL LAKE &amp; TOWNSHIP WATER ASSET — PropyKeys ERC-721 digital asset associated with Cedar Lake, MN 55088, USA</x:v>
      </x:c>
      <x:c r="E547" s="22" t="str">
        <x:v>Digital ERC-721 asset; no physical dimensions</x:v>
      </x:c>
      <x:c r="F547" s="22" t="str">
        <x:v>Current holding · transaction 0xa52cd85ca563350a4cb99e980865ceb2cbdbda12924d318071ab52b3c9cd73bf · block 48282382 · recorded 2026-07-06T16:08:31.000Z · current custody 0x005c88542A885FAe9262f96864364177257b185e</x:v>
      </x:c>
      <x:c r="G547" s="22" t="str">
        <x:v>Cedar Lake, MN 55088, USA</x:v>
      </x:c>
      <x:c r="H547" s="22" t="str">
        <x:v>0xa239b9b3e00637f29f6c7c416ac95127290b950e | Base | ERC-721</x:v>
      </x:c>
      <x:c r="I547" s="22" t="str"/>
      <x:c r="J547" s="119" t="str">
        <x:v>https://basescan.org/token/0xa239b9b3e00637f29f6c7c416ac95127290b950e?a=309055</x:v>
      </x:c>
    </x:row>
    <x:row r="548" ht="42" customHeight="1">
      <x:c r="A548" s="101" t="n">
        <x:f>ROW()-4</x:f>
        <x:v>544</x:v>
      </x:c>
      <x:c r="B548" s="113" t="str">
        <x:v>309056</x:v>
      </x:c>
      <x:c r="C548" s="22" t="str">
        <x:v>PropyKeys — digital asset maker; Jacob Alan Ervin Lovaas — archive creator &amp; curator</x:v>
      </x:c>
      <x:c r="D548" s="22" t="str">
        <x:v>LAKE HARRIET — MINNEAPOLIS CIVIC LAKE &amp; BANDSHELL PARK ASSET — PropyKeys ERC-721 digital asset associated with Lake Harriet, Minneapolis, MN 55419, USA</x:v>
      </x:c>
      <x:c r="E548" s="22" t="str">
        <x:v>Digital ERC-721 asset; no physical dimensions</x:v>
      </x:c>
      <x:c r="F548" s="22" t="str">
        <x:v>Current holding · transaction 0x07c6e0774dc595282978770a9ccb3f35a9c533fe8c1026ab2c1b75aae4b74fc3 · block 48266430 · recorded 2026-07-06T07:16:47.000Z · current custody 0x005c88542A885FAe9262f96864364177257b185e</x:v>
      </x:c>
      <x:c r="G548" s="22" t="str">
        <x:v>Lake Harriet, Minneapolis, MN 55419, USA</x:v>
      </x:c>
      <x:c r="H548" s="22" t="str">
        <x:v>0xa239b9b3e00637f29f6c7c416ac95127290b950e | Base | ERC-721</x:v>
      </x:c>
      <x:c r="I548" s="22" t="str"/>
      <x:c r="J548" s="119" t="str">
        <x:v>https://basescan.org/token/0xa239b9b3e00637f29f6c7c416ac95127290b950e?a=309056</x:v>
      </x:c>
    </x:row>
    <x:row r="549" ht="42" customHeight="1">
      <x:c r="A549" s="101" t="n">
        <x:f>ROW()-4</x:f>
        <x:v>545</x:v>
      </x:c>
      <x:c r="B549" s="113" t="str">
        <x:v>309057</x:v>
      </x:c>
      <x:c r="C549" s="22" t="str">
        <x:v>PropyKeys — digital asset maker; Jacob Alan Ervin Lovaas — archive creator &amp; curator</x:v>
      </x:c>
      <x:c r="D549" s="22" t="str">
        <x:v>LAKE NOKOMIS — MINNEAPOLIS URBAN LAKE &amp; PARK SYSTEM ASSET — PropyKeys ERC-721 digital asset associated with Lake Nokomis, Minneapolis, MN 55417, USA</x:v>
      </x:c>
      <x:c r="E549" s="22" t="str">
        <x:v>Digital ERC-721 asset; no physical dimensions</x:v>
      </x:c>
      <x:c r="F549" s="22" t="str">
        <x:v>Current holding · transaction 0xa4dcdbbdbf72e3391440fda8240abaa4e9dc55665d32134caeba719dc5dc0402 · block 48265646 · recorded 2026-07-06T06:50:39.000Z · current custody 0x005c88542A885FAe9262f96864364177257b185e</x:v>
      </x:c>
      <x:c r="G549" s="22" t="str">
        <x:v>Lake Nokomis, Minneapolis, MN 55417, USA</x:v>
      </x:c>
      <x:c r="H549" s="22" t="str">
        <x:v>0xa239b9b3e00637f29f6c7c416ac95127290b950e | Base | ERC-721</x:v>
      </x:c>
      <x:c r="I549" s="22" t="str"/>
      <x:c r="J549" s="119" t="str">
        <x:v>https://basescan.org/token/0xa239b9b3e00637f29f6c7c416ac95127290b950e?a=309057</x:v>
      </x:c>
    </x:row>
    <x:row r="550" ht="42" customHeight="1">
      <x:c r="A550" s="101" t="n">
        <x:f>ROW()-4</x:f>
        <x:v>546</x:v>
      </x:c>
      <x:c r="B550" s="113" t="str">
        <x:v>309058</x:v>
      </x:c>
      <x:c r="C550" s="22" t="str">
        <x:v>PropyKeys — digital asset maker; Jacob Alan Ervin Lovaas — archive creator &amp; curator</x:v>
      </x:c>
      <x:c r="D550" s="22" t="str">
        <x:v>LAKE HIAWATHA — MINNEAPOLIS WATERSHED, PARK &amp; GOLF-COURSE RESILIENCE ASSET — PropyKeys ERC-721 digital asset associated with Lake Hiawatha, Minneapolis, MN 55406, USA</x:v>
      </x:c>
      <x:c r="E550" s="22" t="str">
        <x:v>Digital ERC-721 asset; no physical dimensions</x:v>
      </x:c>
      <x:c r="F550" s="22" t="str">
        <x:v>Current holding · transaction 0x10b3232a440f2c78eb3cbe8d359fc77507f7efc162c078d2dd4308e409785517 · block 48266889 · recorded 2026-07-06T07:32:05.000Z · current custody 0x005c88542A885FAe9262f96864364177257b185e</x:v>
      </x:c>
      <x:c r="G550" s="22" t="str">
        <x:v>Lake Hiawatha, Minneapolis, MN 55406, USA</x:v>
      </x:c>
      <x:c r="H550" s="22" t="str">
        <x:v>0xa239b9b3e00637f29f6c7c416ac95127290b950e | Base | ERC-721</x:v>
      </x:c>
      <x:c r="I550" s="22" t="str"/>
      <x:c r="J550" s="119" t="str">
        <x:v>https://basescan.org/token/0xa239b9b3e00637f29f6c7c416ac95127290b950e?a=309058</x:v>
      </x:c>
    </x:row>
    <x:row r="551" ht="42" customHeight="1">
      <x:c r="A551" s="101" t="n">
        <x:f>ROW()-4</x:f>
        <x:v>547</x:v>
      </x:c>
      <x:c r="B551" s="113" t="str">
        <x:v>309059</x:v>
      </x:c>
      <x:c r="C551" s="22" t="str">
        <x:v>PropyKeys — digital asset maker; Jacob Alan Ervin Lovaas — archive creator &amp; curator</x:v>
      </x:c>
      <x:c r="D551" s="22" t="str">
        <x:v>BROWN LAKE — AITKIN COUNTY NORTHWOODS LAKE &amp; MCGREGOR RECREATION ASSET — PropyKeys ERC-721 digital asset associated with Brown Lake, Minnesota 55760, USA</x:v>
      </x:c>
      <x:c r="E551" s="22" t="str">
        <x:v>Digital ERC-721 asset; no physical dimensions</x:v>
      </x:c>
      <x:c r="F551" s="22" t="str">
        <x:v>Current holding · transaction 0x050970420e935889da7adc102887d7703f84504aea2c6c5d8b0f7310dcaf9d9e · block 48283584 · recorded 2026-07-06T16:48:35.000Z · current custody 0x005c88542A885FAe9262f96864364177257b185e</x:v>
      </x:c>
      <x:c r="G551" s="22" t="str">
        <x:v>Brown Lake, Minnesota 55760, USA</x:v>
      </x:c>
      <x:c r="H551" s="22" t="str">
        <x:v>0xa239b9b3e00637f29f6c7c416ac95127290b950e | Base | ERC-721</x:v>
      </x:c>
      <x:c r="I551" s="22" t="str"/>
      <x:c r="J551" s="119" t="str">
        <x:v>https://basescan.org/token/0xa239b9b3e00637f29f6c7c416ac95127290b950e?a=309059</x:v>
      </x:c>
    </x:row>
    <x:row r="552" ht="42" customHeight="1">
      <x:c r="A552" s="101" t="n">
        <x:f>ROW()-4</x:f>
        <x:v>548</x:v>
      </x:c>
      <x:c r="B552" s="113" t="str">
        <x:v>309060</x:v>
      </x:c>
      <x:c r="C552" s="22" t="str">
        <x:v>PropyKeys — digital asset maker; Jacob Alan Ervin Lovaas — archive creator &amp; curator</x:v>
      </x:c>
      <x:c r="D552" s="22" t="str">
        <x:v>RADISSON BLU MALL OF AMERICA — PropyKeys ERC-721 digital asset associated with 2100 Killebrew Dr, Bloomington, MN 55425</x:v>
      </x:c>
      <x:c r="E552" s="22" t="str">
        <x:v>Digital ERC-721 asset; no physical dimensions</x:v>
      </x:c>
      <x:c r="F552" s="22" t="str">
        <x:v>Current holding · transaction 0x8384d40a245b7674a967fc71ac7137ea40e3d52efe0bf331bd96c6d452f1b289 · block 47395257 · recorded 2026-06-16T03:17:41.000Z · current custody 0x53Bdb24b1d0f46dDE157D7692724253df0DE5a53</x:v>
      </x:c>
      <x:c r="G552" s="22" t="str">
        <x:v>2100 Killebrew Dr, Bloomington, MN 55425</x:v>
      </x:c>
      <x:c r="H552" s="22" t="str">
        <x:v>0xa239b9b3e00637f29f6c7c416ac95127290b950e | Base | ERC-721</x:v>
      </x:c>
      <x:c r="I552" s="22" t="str"/>
      <x:c r="J552" s="119" t="str">
        <x:v>https://basescan.org/token/0xa239b9b3e00637f29f6c7c416ac95127290b950e?a=309060</x:v>
      </x:c>
    </x:row>
    <x:row r="553" ht="42" customHeight="1">
      <x:c r="A553" s="101" t="n">
        <x:f>ROW()-4</x:f>
        <x:v>549</x:v>
      </x:c>
      <x:c r="B553" s="113" t="str">
        <x:v>309061</x:v>
      </x:c>
      <x:c r="C553" s="22" t="str">
        <x:v>PropyKeys — digital asset maker; Jacob Alan Ervin Lovaas — archive creator &amp; curator</x:v>
      </x:c>
      <x:c r="D553" s="22" t="str">
        <x:v>LEGO STORE – MALL OF AMERICA — PropyKeys ERC-721 digital asset associated with Mall of America, 120 East Broadway East Side, Level One, Bloomington, MN 55425, USA</x:v>
      </x:c>
      <x:c r="E553" s="22" t="str">
        <x:v>Digital ERC-721 asset; no physical dimensions</x:v>
      </x:c>
      <x:c r="F553" s="22" t="str">
        <x:v>Current holding · transaction 0x1d73b39f43bab2e6e7aa2f58abaff41e3aea4bd18fb7eba7f98ad460a0535d07 · block 47395562 · recorded 2026-06-16T03:27:51.000Z · current custody 0x53Bdb24b1d0f46dDE157D7692724253df0DE5a53</x:v>
      </x:c>
      <x:c r="G553" s="22" t="str">
        <x:v>Mall of America, 120 East Broadway East Side, Level One, Bloomington, MN 55425, USA</x:v>
      </x:c>
      <x:c r="H553" s="22" t="str">
        <x:v>0xa239b9b3e00637f29f6c7c416ac95127290b950e | Base | ERC-721</x:v>
      </x:c>
      <x:c r="I553" s="22" t="str"/>
      <x:c r="J553" s="119" t="str">
        <x:v>https://basescan.org/token/0xa239b9b3e00637f29f6c7c416ac95127290b950e?a=309061</x:v>
      </x:c>
    </x:row>
    <x:row r="554" ht="42" customHeight="1">
      <x:c r="A554" s="101" t="n">
        <x:f>ROW()-4</x:f>
        <x:v>550</x:v>
      </x:c>
      <x:c r="B554" s="113" t="str">
        <x:v>309062</x:v>
      </x:c>
      <x:c r="C554" s="22" t="str">
        <x:v>PropyKeys — digital asset maker; Jacob Alan Ervin Lovaas — archive creator &amp; curator</x:v>
      </x:c>
      <x:c r="D554" s="22" t="str">
        <x:v>NICKELODEON UNIVERSE- Mall of America — PropyKeys ERC-721 digital asset associated with 225 South Avenue, Bloomington, MN 55425</x:v>
      </x:c>
      <x:c r="E554" s="22" t="str">
        <x:v>Digital ERC-721 asset; no physical dimensions</x:v>
      </x:c>
      <x:c r="F554" s="22" t="str">
        <x:v>Current holding · transaction 0x9383604940672bc88c8ea0f2a3f0f0b6589a1bb0c02398ab36eecf7c15973a60 · block 47395825 · recorded 2026-06-16T03:36:37.000Z · current custody 0x53Bdb24b1d0f46dDE157D7692724253df0DE5a53</x:v>
      </x:c>
      <x:c r="G554" s="22" t="str">
        <x:v>225 South Avenue, Bloomington, MN 55425</x:v>
      </x:c>
      <x:c r="H554" s="22" t="str">
        <x:v>0xa239b9b3e00637f29f6c7c416ac95127290b950e | Base | ERC-721</x:v>
      </x:c>
      <x:c r="I554" s="22" t="str"/>
      <x:c r="J554" s="119" t="str">
        <x:v>https://basescan.org/token/0xa239b9b3e00637f29f6c7c416ac95127290b950e?a=309062</x:v>
      </x:c>
    </x:row>
    <x:row r="555" ht="42" customHeight="1">
      <x:c r="A555" s="101" t="n">
        <x:f>ROW()-4</x:f>
        <x:v>551</x:v>
      </x:c>
      <x:c r="B555" s="113" t="str">
        <x:v>309063</x:v>
      </x:c>
      <x:c r="C555" s="22" t="str">
        <x:v>PropyKeys — digital asset maker; Jacob Alan Ervin Lovaas — archive creator &amp; curator</x:v>
      </x:c>
      <x:c r="D555" s="22" t="str">
        <x:v>JW MARRIOTT MINNEAPOLIS MALL OF AMERICA — PropyKeys ERC-721 digital asset associated with 2141 Lindau Ln, Bloomington, MN 55425</x:v>
      </x:c>
      <x:c r="E555" s="22" t="str">
        <x:v>Digital ERC-721 asset; no physical dimensions</x:v>
      </x:c>
      <x:c r="F555" s="22" t="str">
        <x:v>Current holding · transaction 0x3cf07ec110289f10e61c848f6c697909f54e3a1f840957a0a49acaa4e1dc12de · block 47396067 · recorded 2026-06-16T03:44:41.000Z · current custody 0x53Bdb24b1d0f46dDE157D7692724253df0DE5a53</x:v>
      </x:c>
      <x:c r="G555" s="22" t="str">
        <x:v>2141 Lindau Ln, Bloomington, MN 55425</x:v>
      </x:c>
      <x:c r="H555" s="22" t="str">
        <x:v>0xa239b9b3e00637f29f6c7c416ac95127290b950e | Base | ERC-721</x:v>
      </x:c>
      <x:c r="I555" s="22" t="str"/>
      <x:c r="J555" s="119" t="str">
        <x:v>https://basescan.org/token/0xa239b9b3e00637f29f6c7c416ac95127290b950e?a=309063</x:v>
      </x:c>
    </x:row>
    <x:row r="556" ht="42" customHeight="1">
      <x:c r="A556" s="101" t="n">
        <x:f>ROW()-4</x:f>
        <x:v>552</x:v>
      </x:c>
      <x:c r="B556" s="113" t="str">
        <x:v>309064</x:v>
      </x:c>
      <x:c r="C556" s="22" t="str">
        <x:v>PropyKeys — digital asset maker; Jacob Alan Ervin Lovaas — archive creator &amp; curator</x:v>
      </x:c>
      <x:c r="D556" s="22" t="str">
        <x:v>SEA LIFE MALL OF AMERICA — PropyKeys ERC-721 digital asset associated with 60 E Broadway, Bloomington, MN 55425</x:v>
      </x:c>
      <x:c r="E556" s="22" t="str">
        <x:v>Digital ERC-721 asset; no physical dimensions</x:v>
      </x:c>
      <x:c r="F556" s="22" t="str">
        <x:v>Current holding · transaction 0x5ae2d0962359171411c744c3fc321b631443be4b52b78ec72ea9caad4e440e5c · block 47396298 · recorded 2026-06-16T03:52:23.000Z · current custody 0x53Bdb24b1d0f46dDE157D7692724253df0DE5a53</x:v>
      </x:c>
      <x:c r="G556" s="22" t="str">
        <x:v>60 E Broadway, Bloomington, MN 55425</x:v>
      </x:c>
      <x:c r="H556" s="22" t="str">
        <x:v>0xa239b9b3e00637f29f6c7c416ac95127290b950e | Base | ERC-721</x:v>
      </x:c>
      <x:c r="I556" s="22" t="str"/>
      <x:c r="J556" s="119" t="str">
        <x:v>https://basescan.org/token/0xa239b9b3e00637f29f6c7c416ac95127290b950e?a=309064</x:v>
      </x:c>
    </x:row>
    <x:row r="557" ht="42" customHeight="1">
      <x:c r="A557" s="101" t="n">
        <x:f>ROW()-4</x:f>
        <x:v>553</x:v>
      </x:c>
      <x:c r="B557" s="113" t="str">
        <x:v>309065</x:v>
      </x:c>
      <x:c r="C557" s="22" t="str">
        <x:v>PropyKeys — digital asset maker; Jacob Alan Ervin Lovaas — archive creator &amp; curator</x:v>
      </x:c>
      <x:c r="D557" s="22" t="str">
        <x:v>MADONNA'S UPPER EAST SIDE COMPOUND — PropyKeys ERC-721 digital asset associated with 152 E 81st St, New York, NY 10028</x:v>
      </x:c>
      <x:c r="E557" s="22" t="str">
        <x:v>Digital ERC-721 asset; no physical dimensions</x:v>
      </x:c>
      <x:c r="F557" s="22" t="str">
        <x:v>Current holding · transaction 0x25b46e812faeedff246ba14b1471e917071d413e8720206d359cda5cb36d64df · block 47569957 · recorded 2026-06-20T04:21:01.000Z · current custody 0x53Bdb24b1d0f46dDE157D7692724253df0DE5a53</x:v>
      </x:c>
      <x:c r="G557" s="22" t="str">
        <x:v>152 E 81st St, New York, NY 10028</x:v>
      </x:c>
      <x:c r="H557" s="22" t="str">
        <x:v>0xa239b9b3e00637f29f6c7c416ac95127290b950e | Base | ERC-721</x:v>
      </x:c>
      <x:c r="I557" s="22" t="str"/>
      <x:c r="J557" s="119" t="str">
        <x:v>https://basescan.org/token/0xa239b9b3e00637f29f6c7c416ac95127290b950e?a=309065</x:v>
      </x:c>
    </x:row>
    <x:row r="558" ht="42" customHeight="1">
      <x:c r="A558" s="101" t="n">
        <x:f>ROW()-4</x:f>
        <x:v>554</x:v>
      </x:c>
      <x:c r="B558" s="113" t="str">
        <x:v>309066</x:v>
      </x:c>
      <x:c r="C558" s="22" t="str">
        <x:v>PropyKeys — digital asset maker; Jacob Alan Ervin Lovaas — archive creator &amp; curator</x:v>
      </x:c>
      <x:c r="D558" s="22" t="str">
        <x:v>FRANK SINATRA’S COMPOUND — RANCHO MIRAGE DESERT ESTATE — PropyKeys ERC-721 digital asset associated with 70588 Frank Sinatra Dr, Rancho Mirage, CA 92270</x:v>
      </x:c>
      <x:c r="E558" s="22" t="str">
        <x:v>Digital ERC-721 asset; no physical dimensions</x:v>
      </x:c>
      <x:c r="F558" s="22" t="str">
        <x:v>Current holding · transaction 0xc5fe316e962b5121fa5ae3af7e1bfe49c8ef5e31f5fc302f3933c103902290b7 · block 48265431 · recorded 2026-07-06T06:43:29.000Z · current custody 0x005c88542A885FAe9262f96864364177257b185e</x:v>
      </x:c>
      <x:c r="G558" s="22" t="str">
        <x:v>70588 Frank Sinatra Dr, Rancho Mirage, CA 92270</x:v>
      </x:c>
      <x:c r="H558" s="22" t="str">
        <x:v>0xa239b9b3e00637f29f6c7c416ac95127290b950e | Base | ERC-721</x:v>
      </x:c>
      <x:c r="I558" s="22" t="str"/>
      <x:c r="J558" s="119" t="str">
        <x:v>https://basescan.org/token/0xa239b9b3e00637f29f6c7c416ac95127290b950e?a=309066</x:v>
      </x:c>
    </x:row>
    <x:row r="559" ht="42" customHeight="1">
      <x:c r="A559" s="101" t="n">
        <x:f>ROW()-4</x:f>
        <x:v>555</x:v>
      </x:c>
      <x:c r="B559" s="113" t="str">
        <x:v>309067</x:v>
      </x:c>
      <x:c r="C559" s="22" t="str">
        <x:v>PropyKeys — digital asset maker; Jacob Alan Ervin Lovaas — archive creator &amp; curator</x:v>
      </x:c>
      <x:c r="D559" s="22" t="str">
        <x:v>HAROLD WAY — HOLLYWOOD HILLS / SUNSET STRIP RESIDENTIAL RIDGELINE ASSET — PropyKeys ERC-721 digital asset associated with 8490 Harold Way, Los Angeles, CA 90028</x:v>
      </x:c>
      <x:c r="E559" s="22" t="str">
        <x:v>Digital ERC-721 asset; no physical dimensions</x:v>
      </x:c>
      <x:c r="F559" s="22" t="str">
        <x:v>Current holding · transaction 0xa0d3d217ff07df2771c741636edd9b5a02a7d550e9ba92c8a6309297936287dc · block 48283107 · recorded 2026-07-06T16:32:41.000Z · current custody 0x005c88542A885FAe9262f96864364177257b185e</x:v>
      </x:c>
      <x:c r="G559" s="22" t="str">
        <x:v>8490 Harold Way, Los Angeles, CA 90028</x:v>
      </x:c>
      <x:c r="H559" s="22" t="str">
        <x:v>0xa239b9b3e00637f29f6c7c416ac95127290b950e | Base | ERC-721</x:v>
      </x:c>
      <x:c r="I559" s="22" t="str"/>
      <x:c r="J559" s="119" t="str">
        <x:v>https://basescan.org/token/0xa239b9b3e00637f29f6c7c416ac95127290b950e?a=309067</x:v>
      </x:c>
    </x:row>
    <x:row r="560" ht="42" customHeight="1">
      <x:c r="A560" s="124" t="n">
        <x:f>ROW()-4</x:f>
        <x:v>556</x:v>
      </x:c>
      <x:c r="B560" s="132" t="str">
        <x:v>309068</x:v>
      </x:c>
      <x:c r="C560" s="133" t="str">
        <x:v>PropyKeys — digital asset maker; Jacob Alan Ervin Lovaas — archive creator &amp; curator</x:v>
      </x:c>
      <x:c r="D560" s="133" t="str">
        <x:v>YOUTUBE SAN BRUNO GLOBAL VIDEO PLATFORM HEADQUARTERS — PropyKeys ERC-721 digital asset associated with 901 Cherry Ave, San Bruno, CA 94066</x:v>
      </x:c>
      <x:c r="E560" s="126" t="str">
        <x:v>Digital ERC-721 asset; no physical dimensions</x:v>
      </x:c>
      <x:c r="F560" s="126" t="str">
        <x:v>Current holding · transaction 0x76a1fca415abb918150f61afc2dcac8412a9274e44ed8f6aabd35dd9d6682d08 · block 48283946 · recorded 2026-07-06T17:00:39.000Z · current custody 0x005c88542A885FAe9262f96864364177257b185e</x:v>
      </x:c>
      <x:c r="G560" s="126" t="str">
        <x:v>901 Cherry Ave, San Bruno, CA 94066</x:v>
      </x:c>
      <x:c r="H560" s="126" t="str">
        <x:v>0xa239b9b3e00637f29f6c7c416ac95127290b950e | Base | ERC-721</x:v>
      </x:c>
      <x:c r="I560" s="126" t="str">
        <x:v>The American Asset Archive - Universal Private Collection Presentation.pdf · page 3</x:v>
      </x:c>
      <x:c r="J560" s="127" t="str">
        <x:v>https://basescan.org/token/0xa239b9b3e00637f29f6c7c416ac95127290b950e?a=309068</x:v>
      </x:c>
    </x:row>
    <x:row r="561" ht="42" customHeight="1">
      <x:c r="A561" s="101" t="n">
        <x:f>ROW()-4</x:f>
        <x:v>557</x:v>
      </x:c>
      <x:c r="B561" s="113" t="str">
        <x:v>309069</x:v>
      </x:c>
      <x:c r="C561" s="22" t="str">
        <x:v>PropyKeys — digital asset maker; Jacob Alan Ervin Lovaas — archive creator &amp; curator</x:v>
      </x:c>
      <x:c r="D561" s="22" t="str">
        <x:v>EPCOT RESORTS–HOLLYWOOD STUDIOS CONNECTOR — WALT DISNEY WORLD PEDESTRIAN &amp; RESORT MOBILITY CORRIDOR — PropyKeys ERC-721 digital asset associated with Epcot Resorts-Hollywood Studios Connector, Bay Lake, FL 34747, USA</x:v>
      </x:c>
      <x:c r="E561" s="22" t="str">
        <x:v>Digital ERC-721 asset; no physical dimensions</x:v>
      </x:c>
      <x:c r="F561" s="22" t="str">
        <x:v>Current holding · transaction 0x134f86d1d2cf700bcac1b46ce8e31026e3e70f5401d8aac098e8120c07831b9e · block 48284247 · recorded 2026-07-06T17:10:41.000Z · current custody 0x005c88542A885FAe9262f96864364177257b185e</x:v>
      </x:c>
      <x:c r="G561" s="22" t="str">
        <x:v>Epcot Resorts-Hollywood Studios Connector, Bay Lake, FL 34747, USA</x:v>
      </x:c>
      <x:c r="H561" s="22" t="str">
        <x:v>0xa239b9b3e00637f29f6c7c416ac95127290b950e | Base | ERC-721</x:v>
      </x:c>
      <x:c r="I561" s="22" t="str"/>
      <x:c r="J561" s="119" t="str">
        <x:v>https://basescan.org/token/0xa239b9b3e00637f29f6c7c416ac95127290b950e?a=309069</x:v>
      </x:c>
    </x:row>
    <x:row r="562" ht="42" customHeight="1">
      <x:c r="A562" s="101" t="n">
        <x:f>ROW()-4</x:f>
        <x:v>558</x:v>
      </x:c>
      <x:c r="B562" s="113" t="str">
        <x:v>309070</x:v>
      </x:c>
      <x:c r="C562" s="22" t="str">
        <x:v>PropyKeys — digital asset maker; Jacob Alan Ervin Lovaas — archive creator &amp; curator</x:v>
      </x:c>
      <x:c r="D562" s="22" t="str">
        <x:v>BURBANK BOULEVARD — BURBANK MEDIA CITY STREET &amp; ENTERTAINMENT CORRIDOR ASSET — PropyKeys ERC-721 digital asset associated with Burbank Boulevard, Burbank, CA 91506, USA</x:v>
      </x:c>
      <x:c r="E562" s="22" t="str">
        <x:v>Digital ERC-721 asset; no physical dimensions</x:v>
      </x:c>
      <x:c r="F562" s="22" t="str">
        <x:v>Current holding · transaction 0x5e463dcf7119af4e4170d0f47f64a8acb30f4b95f4c25c20bbb901e8e862c231 · block 48284645 · recorded 2026-07-06T17:23:57.000Z · current custody 0x005c88542A885FAe9262f96864364177257b185e</x:v>
      </x:c>
      <x:c r="G562" s="22" t="str">
        <x:v>Burbank Boulevard, Burbank, CA 91506, USA</x:v>
      </x:c>
      <x:c r="H562" s="22" t="str">
        <x:v>0xa239b9b3e00637f29f6c7c416ac95127290b950e | Base | ERC-721</x:v>
      </x:c>
      <x:c r="I562" s="22" t="str"/>
      <x:c r="J562" s="119" t="str">
        <x:v>https://basescan.org/token/0xa239b9b3e00637f29f6c7c416ac95127290b950e?a=309070</x:v>
      </x:c>
    </x:row>
    <x:row r="563" ht="42" customHeight="1">
      <x:c r="A563" s="101" t="n">
        <x:f>ROW()-4</x:f>
        <x:v>559</x:v>
      </x:c>
      <x:c r="B563" s="113" t="str">
        <x:v>309073</x:v>
      </x:c>
      <x:c r="C563" s="22" t="str">
        <x:v>PropyKeys — digital asset maker; Jacob Alan Ervin Lovaas — archive creator &amp; curator</x:v>
      </x:c>
      <x:c r="D563" s="22" t="str">
        <x:v>WILSHIRE DOHENY OFFICE PLAZA — BEVERLY HILLS GOLDEN TRIANGLE COMMERCIAL GATEWAY — PropyKeys ERC-721 digital asset associated with 9107 Wilshire Blvd, Beverly Hills, CA 90210</x:v>
      </x:c>
      <x:c r="E563" s="22" t="str">
        <x:v>Digital ERC-721 asset; no physical dimensions</x:v>
      </x:c>
      <x:c r="F563" s="22" t="str">
        <x:v>Current holding · transaction 0xa86f8969c865df823713160b72aad6f4a8550122c56580283114b7bbe44c3bfb · block 48284914 · recorded 2026-07-06T17:32:55.000Z · current custody 0x005c88542A885FAe9262f96864364177257b185e</x:v>
      </x:c>
      <x:c r="G563" s="22" t="str">
        <x:v>9107 Wilshire Blvd, Beverly Hills, CA 90210</x:v>
      </x:c>
      <x:c r="H563" s="22" t="str">
        <x:v>0xa239b9b3e00637f29f6c7c416ac95127290b950e | Base | ERC-721</x:v>
      </x:c>
      <x:c r="I563" s="22" t="str"/>
      <x:c r="J563" s="119" t="str">
        <x:v>https://basescan.org/token/0xa239b9b3e00637f29f6c7c416ac95127290b950e?a=309073</x:v>
      </x:c>
    </x:row>
    <x:row r="564" ht="42" customHeight="1">
      <x:c r="A564" s="101" t="n">
        <x:f>ROW()-4</x:f>
        <x:v>560</x:v>
      </x:c>
      <x:c r="B564" s="113" t="str">
        <x:v>309074</x:v>
      </x:c>
      <x:c r="C564" s="22" t="str">
        <x:v>PropyKeys — digital asset maker; Jacob Alan Ervin Lovaas — archive creator &amp; curator</x:v>
      </x:c>
      <x:c r="D564" s="22" t="str">
        <x:v>Norman’s Rare Guitars — PropyKeys ERC-721 digital asset associated with 18969 Ventura Blvd, Tarzana, CA 91356</x:v>
      </x:c>
      <x:c r="E564" s="22" t="str">
        <x:v>Digital ERC-721 asset; no physical dimensions</x:v>
      </x:c>
      <x:c r="F564" s="22" t="str">
        <x:v>Current holding · transaction 0xa3de8a6a07ce1b08eebf7df538f56b473438750fb950d109a725f610ad068f4f · block 48285335 · recorded 2026-07-06T17:46:57.000Z · current custody 0x005c88542A885FAe9262f96864364177257b185e</x:v>
      </x:c>
      <x:c r="G564" s="22" t="str">
        <x:v>18969 Ventura Blvd, Tarzana, CA 91356</x:v>
      </x:c>
      <x:c r="H564" s="22" t="str">
        <x:v>0xa239b9b3e00637f29f6c7c416ac95127290b950e | Base | ERC-721</x:v>
      </x:c>
      <x:c r="I564" s="22" t="str"/>
      <x:c r="J564" s="119" t="str">
        <x:v>https://basescan.org/token/0xa239b9b3e00637f29f6c7c416ac95127290b950e?a=309074</x:v>
      </x:c>
    </x:row>
    <x:row r="565" ht="42" customHeight="1">
      <x:c r="A565" s="101" t="n">
        <x:f>ROW()-4</x:f>
        <x:v>561</x:v>
      </x:c>
      <x:c r="B565" s="113" t="str">
        <x:v>309075</x:v>
      </x:c>
      <x:c r="C565" s="22" t="str">
        <x:v>PropyKeys — digital asset maker; Jacob Alan Ervin Lovaas — archive creator &amp; curator</x:v>
      </x:c>
      <x:c r="D565" s="22" t="str">
        <x:v>GIBSON USA — NASHVILLE ELECTRIC GUITAR MANUFACTURING LANDMARK — PropyKeys ERC-721 digital asset associated with 641 Massman Dr, Nashville, TN 37210</x:v>
      </x:c>
      <x:c r="E565" s="22" t="str">
        <x:v>Digital ERC-721 asset; no physical dimensions</x:v>
      </x:c>
      <x:c r="F565" s="22" t="str">
        <x:v>Current holding · transaction 0x8f4b879c3cdb93010de0305d9b2d89cf742a914805216a725faca7e950e84436 · block 48285636 · recorded 2026-07-06T17:56:59.000Z · current custody 0x005c88542A885FAe9262f96864364177257b185e</x:v>
      </x:c>
      <x:c r="G565" s="22" t="str">
        <x:v>641 Massman Dr, Nashville, TN 37210</x:v>
      </x:c>
      <x:c r="H565" s="22" t="str">
        <x:v>0xa239b9b3e00637f29f6c7c416ac95127290b950e | Base | ERC-721</x:v>
      </x:c>
      <x:c r="I565" s="22" t="str"/>
      <x:c r="J565" s="119" t="str">
        <x:v>https://basescan.org/token/0xa239b9b3e00637f29f6c7c416ac95127290b950e?a=309075</x:v>
      </x:c>
    </x:row>
    <x:row r="566" ht="42" customHeight="1">
      <x:c r="A566" s="101" t="n">
        <x:f>ROW()-4</x:f>
        <x:v>562</x:v>
      </x:c>
      <x:c r="B566" s="113" t="str">
        <x:v>309076</x:v>
      </x:c>
      <x:c r="C566" s="22" t="str">
        <x:v>PropyKeys — digital asset maker; Jacob Alan Ervin Lovaas — archive creator &amp; curator</x:v>
      </x:c>
      <x:c r="D566" s="22" t="str">
        <x:v>GIBSON ACOUSTIC — BOZEMAN MONTANA HANDCRAFTED GUITAR MANUFACTURING LANDMARK — PropyKeys ERC-721 digital asset associated with 1894 Orville Way, Bozeman, MT 59715</x:v>
      </x:c>
      <x:c r="E566" s="22" t="str">
        <x:v>Digital ERC-721 asset; no physical dimensions</x:v>
      </x:c>
      <x:c r="F566" s="22" t="str">
        <x:v>Current holding · transaction 0x1b88063f80636b4f489ef97058f5d0592fabe43eae6c82dabcea6f84dc3ceb21 · block 48285908 · recorded 2026-07-06T18:06:03.000Z · current custody 0x005c88542A885FAe9262f96864364177257b185e</x:v>
      </x:c>
      <x:c r="G566" s="22" t="str">
        <x:v>1894 Orville Way, Bozeman, MT 59715</x:v>
      </x:c>
      <x:c r="H566" s="22" t="str">
        <x:v>0xa239b9b3e00637f29f6c7c416ac95127290b950e | Base | ERC-721</x:v>
      </x:c>
      <x:c r="I566" s="22" t="str"/>
      <x:c r="J566" s="119" t="str">
        <x:v>https://basescan.org/token/0xa239b9b3e00637f29f6c7c416ac95127290b950e?a=309076</x:v>
      </x:c>
    </x:row>
    <x:row r="567" ht="42" customHeight="1">
      <x:c r="A567" s="101" t="n">
        <x:f>ROW()-4</x:f>
        <x:v>563</x:v>
      </x:c>
      <x:c r="B567" s="113" t="str">
        <x:v>309077</x:v>
      </x:c>
      <x:c r="C567" s="22" t="str">
        <x:v>PropyKeys — digital asset maker; Jacob Alan Ervin Lovaas — archive creator &amp; curator</x:v>
      </x:c>
      <x:c r="D567" s="22" t="str">
        <x:v>FENDER SCOTTSDALE HEADQUARTERS — ARIZONA GUITAR BRAND &amp; MUSIC INDUSTRY CORPORATE LANDMARK — PropyKeys ERC-721 digital asset associated with 17600 N Perimeter Dr, Scottsdale, AZ 85255</x:v>
      </x:c>
      <x:c r="E567" s="22" t="str">
        <x:v>Digital ERC-721 asset; no physical dimensions</x:v>
      </x:c>
      <x:c r="F567" s="22" t="str">
        <x:v>Current holding · transaction 0xd9b7efdd9af22191f979cc7b2996eb4e64bf01b5da849f91d6d51ea1f8da4376 · block 48286715 · recorded 2026-07-06T18:32:57.000Z · current custody 0x005c88542A885FAe9262f96864364177257b185e</x:v>
      </x:c>
      <x:c r="G567" s="22" t="str">
        <x:v>17600 N Perimeter Dr, Scottsdale, AZ 85255</x:v>
      </x:c>
      <x:c r="H567" s="22" t="str">
        <x:v>0xa239b9b3e00637f29f6c7c416ac95127290b950e | Base | ERC-721</x:v>
      </x:c>
      <x:c r="I567" s="22" t="str"/>
      <x:c r="J567" s="119" t="str">
        <x:v>https://basescan.org/token/0xa239b9b3e00637f29f6c7c416ac95127290b950e?a=309077</x:v>
      </x:c>
    </x:row>
    <x:row r="568" ht="42" customHeight="1">
      <x:c r="A568" s="101" t="n">
        <x:f>ROW()-4</x:f>
        <x:v>564</x:v>
      </x:c>
      <x:c r="B568" s="113" t="str">
        <x:v>309078</x:v>
      </x:c>
      <x:c r="C568" s="22" t="str">
        <x:v>PropyKeys — digital asset maker; Jacob Alan Ervin Lovaas — archive creator &amp; curator</x:v>
      </x:c>
      <x:c r="D568" s="22" t="str">
        <x:v>PRS GUITARS FACTORY — MARYLAND ELECTRIC GUITAR &amp; AMPLIFIER MANUFACTURING LANDMARK — PropyKeys ERC-721 digital asset associated with 380 Log Canoe Cir, Stevensville, MD 21666</x:v>
      </x:c>
      <x:c r="E568" s="22" t="str">
        <x:v>Digital ERC-721 asset; no physical dimensions</x:v>
      </x:c>
      <x:c r="F568" s="22" t="str">
        <x:v>Current holding · transaction 0x6430f837458df806195b9a9ef74c979dfd7e1b7bde0c9f1c4864b47f593337db · block 48286190 · recorded 2026-07-06T18:15:27.000Z · current custody 0x005c88542A885FAe9262f96864364177257b185e</x:v>
      </x:c>
      <x:c r="G568" s="22" t="str">
        <x:v>380 Log Canoe Cir, Stevensville, MD 21666</x:v>
      </x:c>
      <x:c r="H568" s="22" t="str">
        <x:v>0xa239b9b3e00637f29f6c7c416ac95127290b950e | Base | ERC-721</x:v>
      </x:c>
      <x:c r="I568" s="22" t="str"/>
      <x:c r="J568" s="119" t="str">
        <x:v>https://basescan.org/token/0xa239b9b3e00637f29f6c7c416ac95127290b950e?a=309078</x:v>
      </x:c>
    </x:row>
    <x:row r="569" ht="42" customHeight="1">
      <x:c r="A569" s="101" t="n">
        <x:f>ROW()-4</x:f>
        <x:v>565</x:v>
      </x:c>
      <x:c r="B569" s="113" t="str">
        <x:v>309079</x:v>
      </x:c>
      <x:c r="C569" s="22" t="str">
        <x:v>PropyKeys — digital asset maker; Jacob Alan Ervin Lovaas — archive creator &amp; curator</x:v>
      </x:c>
      <x:c r="D569" s="22" t="str">
        <x:v>BREEDLOVE GUITARS — PropyKeys ERC-721 digital asset associated with 61573 American Loop, Bend, OR 97702</x:v>
      </x:c>
      <x:c r="E569" s="22" t="str">
        <x:v>Digital ERC-721 asset; no physical dimensions</x:v>
      </x:c>
      <x:c r="F569" s="22" t="str">
        <x:v>Current holding · transaction 0x6c70405dd3693d7fa21c9d3776d0fe57c9323b3b787cd67c49b69e9dc3ca694a · block 48286450 · recorded 2026-07-06T18:24:07.000Z · current custody 0x005c88542A885FAe9262f96864364177257b185e</x:v>
      </x:c>
      <x:c r="G569" s="22" t="str">
        <x:v>61573 American Loop, Bend, OR 97702</x:v>
      </x:c>
      <x:c r="H569" s="22" t="str">
        <x:v>0xa239b9b3e00637f29f6c7c416ac95127290b950e | Base | ERC-721</x:v>
      </x:c>
      <x:c r="I569" s="22" t="str"/>
      <x:c r="J569" s="119" t="str">
        <x:v>https://basescan.org/token/0xa239b9b3e00637f29f6c7c416ac95127290b950e?a=309079</x:v>
      </x:c>
    </x:row>
    <x:row r="570" ht="42" customHeight="1">
      <x:c r="A570" s="102" t="n">
        <x:f>ROW()-4</x:f>
        <x:v>566</x:v>
      </x:c>
      <x:c r="B570" s="114" t="str">
        <x:v>309080</x:v>
      </x:c>
      <x:c r="C570" s="94" t="str">
        <x:v>PropyKeys — digital asset maker; Jacob Alan Ervin Lovaas — archive creator &amp; curator</x:v>
      </x:c>
      <x:c r="D570" s="94" t="str">
        <x:v>AMTRAK UNION STATION HEADQUARTERS — WASHINGTON D.C. NATIONAL PASSENGER RAIL COMMAND LANDMARK — PropyKeys ERC-721 digital asset associated with 60 Massachusetts Ave NE, Washington, DC 20002</x:v>
      </x:c>
      <x:c r="E570" s="94" t="str">
        <x:v>Digital ERC-721 asset; no physical dimensions</x:v>
      </x:c>
      <x:c r="F570" s="94" t="str">
        <x:v>Current holding · transaction 0xd3a616985e4a77acec72d399a8b22130ad1d16f520658e696a2bee7ff316e66b · block 48287036 · recorded 2026-07-06T18:43:39.000Z · current custody 0x005c88542A885FAe9262f96864364177257b185e</x:v>
      </x:c>
      <x:c r="G570" s="94" t="str">
        <x:v>60 Massachusetts Ave NE, Washington, DC 20002</x:v>
      </x:c>
      <x:c r="H570" s="94" t="str">
        <x:v>0xa239b9b3e00637f29f6c7c416ac95127290b950e | Base | ERC-721</x:v>
      </x:c>
      <x:c r="I570" s="94" t="str"/>
      <x:c r="J570" s="120" t="str">
        <x:v>https://basescan.org/token/0xa239b9b3e00637f29f6c7c416ac95127290b950e?a=309080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1" hidden="0" customWidth="1"/>
    <x:col min="3" max="3" width="30" hidden="0" customWidth="1"/>
    <x:col min="4" max="4" width="36" hidden="0" customWidth="1"/>
    <x:col min="5" max="5" width="45" hidden="0" customWidth="1"/>
    <x:col min="6" max="6" width="58" hidden="0" customWidth="1"/>
  </x:cols>
  <x:sheetData>
    <x:row r="1" ht="30" customHeight="1">
      <x:c r="A1" s="4" t="str">
        <x:v>THE AMERICAN ASSET ARCHIVE™ · REPRESENTATIVE IMAGE INDEX</x:v>
      </x:c>
      <x:c r="B1" s="4"/>
      <x:c r="C1" s="4"/>
      <x:c r="D1" s="4"/>
      <x:c r="E1" s="4"/>
      <x:c r="F1" s="4"/>
    </x:row>
    <x:row r="2" ht="26" customHeight="1">
      <x:c r="A2" s="87" t="str">
        <x:v>10 representative holdings · exact Token ID-to-presentation mapping · BaseScan cross-reference for professional review</x:v>
      </x:c>
      <x:c r="B2" s="87"/>
      <x:c r="C2" s="87"/>
      <x:c r="D2" s="87"/>
      <x:c r="E2" s="87"/>
      <x:c r="F2" s="87"/>
    </x:row>
    <x:row r="4" ht="30" customHeight="1">
      <x:c r="A4" s="64" t="str">
        <x:v>#</x:v>
      </x:c>
      <x:c r="B4" s="64" t="str">
        <x:v>Token ID</x:v>
      </x:c>
      <x:c r="C4" s="64" t="str">
        <x:v>Representative Holding</x:v>
      </x:c>
      <x:c r="D4" s="64" t="str">
        <x:v>Associated Location</x:v>
      </x:c>
      <x:c r="E4" s="64" t="str">
        <x:v>Presentation Reference</x:v>
      </x:c>
      <x:c r="F4" s="64" t="str">
        <x:v>BaseScan Record</x:v>
      </x:c>
    </x:row>
    <x:row r="5" ht="42" customHeight="1">
      <x:c r="A5" s="136" t="n">
        <x:v>1</x:v>
      </x:c>
      <x:c r="B5" s="137" t="str">
        <x:v>309068</x:v>
      </x:c>
      <x:c r="C5" s="47" t="str">
        <x:v>YouTube Global Headquarters</x:v>
      </x:c>
      <x:c r="D5" s="47" t="str">
        <x:v>901 Cherry Ave, San Bruno, CA 94066</x:v>
      </x:c>
      <x:c r="E5" s="47" t="str">
        <x:v>The American Asset Archive - Universal Private Collection Presentation.pdf · page 3</x:v>
      </x:c>
      <x:c r="F5" s="138" t="str">
        <x:v>https://basescan.org/token/0xa239b9b3e00637f29f6c7c416ac95127290b950e?a=309068</x:v>
      </x:c>
    </x:row>
    <x:row r="6" ht="42" customHeight="1">
      <x:c r="A6" s="101" t="n">
        <x:v>2</x:v>
      </x:c>
      <x:c r="B6" s="113" t="str">
        <x:v>308105</x:v>
      </x:c>
      <x:c r="C6" s="22" t="str">
        <x:v>Capital Group</x:v>
      </x:c>
      <x:c r="D6" s="22" t="str">
        <x:v>333 S Hope St, Los Angeles, CA 90071</x:v>
      </x:c>
      <x:c r="E6" s="22" t="str">
        <x:v>The American Asset Archive - Universal Private Collection Presentation.pdf · page 3</x:v>
      </x:c>
      <x:c r="F6" s="119" t="str">
        <x:v>https://basescan.org/token/0xa239b9b3e00637f29f6c7c416ac95127290b950e?a=308105</x:v>
      </x:c>
    </x:row>
    <x:row r="7" ht="42" customHeight="1">
      <x:c r="A7" s="142" t="n">
        <x:v>3</x:v>
      </x:c>
      <x:c r="B7" s="143" t="str">
        <x:v>307725</x:v>
      </x:c>
      <x:c r="C7" s="41" t="str">
        <x:v>Mount Rushmore</x:v>
      </x:c>
      <x:c r="D7" s="41" t="str">
        <x:v>Mt Rushmore, SD 57751, USA</x:v>
      </x:c>
      <x:c r="E7" s="41" t="str">
        <x:v>The American Asset Archive - Universal Private Collection Presentation.pdf · page 4</x:v>
      </x:c>
      <x:c r="F7" s="144" t="str">
        <x:v>https://basescan.org/token/0xa239b9b3e00637f29f6c7c416ac95127290b950e?a=307725</x:v>
      </x:c>
    </x:row>
    <x:row r="8" ht="42" customHeight="1">
      <x:c r="A8" s="101" t="n">
        <x:v>4</x:v>
      </x:c>
      <x:c r="B8" s="113" t="str">
        <x:v>308358</x:v>
      </x:c>
      <x:c r="C8" s="22" t="str">
        <x:v>Gigafactory Texas</x:v>
      </x:c>
      <x:c r="D8" s="22" t="str">
        <x:v>Tesla Rd, Austin, TX 78725, USA</x:v>
      </x:c>
      <x:c r="E8" s="22" t="str">
        <x:v>The American Asset Archive - Universal Private Collection Presentation.pdf · page 4</x:v>
      </x:c>
      <x:c r="F8" s="119" t="str">
        <x:v>https://basescan.org/token/0xa239b9b3e00637f29f6c7c416ac95127290b950e?a=308358</x:v>
      </x:c>
    </x:row>
    <x:row r="9" ht="42" customHeight="1">
      <x:c r="A9" s="142" t="n">
        <x:v>5</x:v>
      </x:c>
      <x:c r="B9" s="143" t="str">
        <x:v>308698</x:v>
      </x:c>
      <x:c r="C9" s="41" t="str">
        <x:v>Hoover Dam</x:v>
      </x:c>
      <x:c r="D9" s="41" t="str">
        <x:v>81 Hoover Dam Access Rd, Boulder City, NV 89005</x:v>
      </x:c>
      <x:c r="E9" s="41" t="str">
        <x:v>The American Asset Archive - Universal Private Collection Presentation.pdf · page 5</x:v>
      </x:c>
      <x:c r="F9" s="144" t="str">
        <x:v>https://basescan.org/token/0xa239b9b3e00637f29f6c7c416ac95127290b950e?a=308698</x:v>
      </x:c>
    </x:row>
    <x:row r="10" ht="42" customHeight="1">
      <x:c r="A10" s="101" t="n">
        <x:v>6</x:v>
      </x:c>
      <x:c r="B10" s="113" t="str">
        <x:v>308440</x:v>
      </x:c>
      <x:c r="C10" s="22" t="str">
        <x:v>Yellowstone Club</x:v>
      </x:c>
      <x:c r="D10" s="22" t="str">
        <x:v>1 Yellowstone Club Trail, Big Sky, MT 59716</x:v>
      </x:c>
      <x:c r="E10" s="22" t="str">
        <x:v>The American Asset Archive - Universal Private Collection Presentation.pdf · page 5</x:v>
      </x:c>
      <x:c r="F10" s="119" t="str">
        <x:v>https://basescan.org/token/0xa239b9b3e00637f29f6c7c416ac95127290b950e?a=308440</x:v>
      </x:c>
    </x:row>
    <x:row r="11" ht="42" customHeight="1">
      <x:c r="A11" s="142" t="n">
        <x:v>7</x:v>
      </x:c>
      <x:c r="B11" s="143" t="str">
        <x:v>308557</x:v>
      </x:c>
      <x:c r="C11" s="41" t="str">
        <x:v>Fisher Island</x:v>
      </x:c>
      <x:c r="D11" s="41" t="str">
        <x:v>Fisher Island, FL 33109, USA</x:v>
      </x:c>
      <x:c r="E11" s="41" t="str">
        <x:v>The American Asset Archive - Universal Private Collection Presentation.pdf · page 6</x:v>
      </x:c>
      <x:c r="F11" s="144" t="str">
        <x:v>https://basescan.org/token/0xa239b9b3e00637f29f6c7c416ac95127290b950e?a=308557</x:v>
      </x:c>
    </x:row>
    <x:row r="12" ht="42" customHeight="1">
      <x:c r="A12" s="101" t="n">
        <x:v>8</x:v>
      </x:c>
      <x:c r="B12" s="113" t="str">
        <x:v>308365</x:v>
      </x:c>
      <x:c r="C12" s="22" t="str">
        <x:v>Meta Headquarters</x:v>
      </x:c>
      <x:c r="D12" s="22" t="str">
        <x:v>1601 Willow Rd, Menlo Park, CA 94025</x:v>
      </x:c>
      <x:c r="E12" s="22" t="str">
        <x:v>The American Asset Archive - Universal Private Collection Presentation.pdf · page 6</x:v>
      </x:c>
      <x:c r="F12" s="119" t="str">
        <x:v>https://basescan.org/token/0xa239b9b3e00637f29f6c7c416ac95127290b950e?a=308365</x:v>
      </x:c>
    </x:row>
    <x:row r="13" ht="42" customHeight="1">
      <x:c r="A13" s="142" t="n">
        <x:v>9</x:v>
      </x:c>
      <x:c r="B13" s="143" t="str">
        <x:v>308897</x:v>
      </x:c>
      <x:c r="C13" s="41" t="str">
        <x:v>xAI Global Headquarters</x:v>
      </x:c>
      <x:c r="D13" s="41" t="str">
        <x:v>1450 Page Mill Rd, Palo Alto, CA 94304</x:v>
      </x:c>
      <x:c r="E13" s="41" t="str">
        <x:v>The American Asset Archive - Universal Private Collection Presentation.pdf · page 7</x:v>
      </x:c>
      <x:c r="F13" s="144" t="str">
        <x:v>https://basescan.org/token/0xa239b9b3e00637f29f6c7c416ac95127290b950e?a=308897</x:v>
      </x:c>
    </x:row>
    <x:row r="14" ht="42" customHeight="1">
      <x:c r="A14" s="102" t="n">
        <x:v>10</x:v>
      </x:c>
      <x:c r="B14" s="114" t="str">
        <x:v>308859</x:v>
      </x:c>
      <x:c r="C14" s="94" t="str">
        <x:v>Mall of America</x:v>
      </x:c>
      <x:c r="D14" s="94" t="str">
        <x:v>2401 E 86th St, Bloomington, MN 55425</x:v>
      </x:c>
      <x:c r="E14" s="94" t="str">
        <x:v>The American Asset Archive - Universal Private Collection Presentation.pdf · page 7</x:v>
      </x:c>
      <x:c r="F14" s="120" t="str">
        <x:v>https://basescan.org/token/0xa239b9b3e00637f29f6c7c416ac95127290b950e?a=308859</x:v>
      </x:c>
    </x:row>
  </x:sheetData>
  <x:mergeCells>
    <x:mergeCell ref="A1:F1"/>
    <x:mergeCell ref="A2:F2"/>
  </x:mergeCells>
  <x:pageMargins left="0.7" right="0.7" top="0.75" bottom="0.75" header="0.3" footer="0.3"/>
</x:worksheet>
</file>